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0" windowWidth="20055" windowHeight="9645" tabRatio="628" firstSheet="1" activeTab="7"/>
  </bookViews>
  <sheets>
    <sheet name="الرسائل والاطاريح" sheetId="8" r:id="rId1"/>
    <sheet name="كتب الاقتصاد" sheetId="3" r:id="rId2"/>
    <sheet name="كتب الادارة" sheetId="4" r:id="rId3"/>
    <sheet name="كتب الاحصاء" sheetId="2" r:id="rId4"/>
    <sheet name="كتب المحاسبة" sheetId="5" r:id="rId5"/>
    <sheet name="كتب اخرى" sheetId="6" r:id="rId6"/>
    <sheet name="كتب انكليزية" sheetId="7" r:id="rId7"/>
    <sheet name="كل المكتبة" sheetId="9" r:id="rId8"/>
    <sheet name="احصائية" sheetId="10" r:id="rId9"/>
    <sheet name="ورقة1" sheetId="11" r:id="rId10"/>
  </sheets>
  <definedNames>
    <definedName name="_GoBack" localSheetId="6">'كتب انكليزية'!$A$182</definedName>
    <definedName name="_xlnm.Print_Area" localSheetId="0">'الرسائل والاطاريح'!$A$1:$F$152</definedName>
    <definedName name="_xlnm.Print_Area" localSheetId="5">'كتب اخرى'!$A$1:$E$130</definedName>
    <definedName name="_xlnm.Print_Area" localSheetId="3">'كتب الاحصاء'!$A$1:$E$145</definedName>
    <definedName name="_xlnm.Print_Area" localSheetId="2">'كتب الادارة'!$A$1:$E$393</definedName>
    <definedName name="_xlnm.Print_Area" localSheetId="1">'كتب الاقتصاد'!$A$1:$E$577</definedName>
    <definedName name="_xlnm.Print_Area" localSheetId="6">'كتب انكليزية'!$A$1:$H$323</definedName>
    <definedName name="_xlnm.Print_Area" localSheetId="7">'كل المكتبة'!$A$1:$R$1404</definedName>
  </definedNames>
  <calcPr calcId="124519"/>
</workbook>
</file>

<file path=xl/calcChain.xml><?xml version="1.0" encoding="utf-8"?>
<calcChain xmlns="http://schemas.openxmlformats.org/spreadsheetml/2006/main">
  <c r="P22" i="9"/>
  <c r="Q22"/>
  <c r="G10" i="10"/>
  <c r="J10"/>
  <c r="I10"/>
  <c r="E120" i="2"/>
</calcChain>
</file>

<file path=xl/comments1.xml><?xml version="1.0" encoding="utf-8"?>
<comments xmlns="http://schemas.openxmlformats.org/spreadsheetml/2006/main">
  <authors>
    <author>zaidon mamon</author>
  </authors>
  <commentList>
    <comment ref="H131" authorId="0">
      <text>
        <r>
          <rPr>
            <b/>
            <sz val="9"/>
            <color indexed="81"/>
            <rFont val="Tahoma"/>
            <family val="2"/>
          </rPr>
          <t>zaidon mamon: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<sst xmlns="http://schemas.openxmlformats.org/spreadsheetml/2006/main" count="6853" uniqueCount="3009">
  <si>
    <t>ت</t>
  </si>
  <si>
    <t>اسم الكتاب</t>
  </si>
  <si>
    <t>أسم المؤلف</t>
  </si>
  <si>
    <t>سنة النشر</t>
  </si>
  <si>
    <t>عدد النسخ</t>
  </si>
  <si>
    <t>مقدمة في نظرية الاحتمالات</t>
  </si>
  <si>
    <t>د. جبار عبد مضعي</t>
  </si>
  <si>
    <t>الرياضيات وتطبيقاتها في العلوم الادارية والاجتماعية</t>
  </si>
  <si>
    <t>هواردانتون- برناردكولن</t>
  </si>
  <si>
    <t>العمليات التصادفية</t>
  </si>
  <si>
    <t>م.م.د.فارس مسل الغداري</t>
  </si>
  <si>
    <t>الاحصاء الرياضي</t>
  </si>
  <si>
    <t>د.وليد عبد الحميد نوري</t>
  </si>
  <si>
    <t>رياضيات التمويل والاستثمار</t>
  </si>
  <si>
    <t>ستيفن شاد</t>
  </si>
  <si>
    <t>التحليل الاحصائي في الجغرافية والعلوم الاجتماعية</t>
  </si>
  <si>
    <t>أ.د. نعمان شحادة</t>
  </si>
  <si>
    <t>الاسلوب الكمي في تخطيط المشروعات</t>
  </si>
  <si>
    <t>د. محمد عبد الفتاح الصرفي</t>
  </si>
  <si>
    <t>احمد محمد الحمادي</t>
  </si>
  <si>
    <t>د. ثائر فيصل شاهر</t>
  </si>
  <si>
    <t>بحوث العمليات</t>
  </si>
  <si>
    <t>د.الحسن بن عبدالله باشيون</t>
  </si>
  <si>
    <t>البرمجة بلغة ماتلاب</t>
  </si>
  <si>
    <t>د. سعد عبد العزيز عبدالرحمن العاني</t>
  </si>
  <si>
    <t>صنع القراروتطبيقاتها</t>
  </si>
  <si>
    <t>أ.د. ضوية سلمان حسين الجنابي</t>
  </si>
  <si>
    <t>قاموس الاحصاء</t>
  </si>
  <si>
    <t>أ.د. هلال عبود البياتي</t>
  </si>
  <si>
    <t>الاحصاء الاستدلالي</t>
  </si>
  <si>
    <t>أ.د. عبدالله فلاح المنيزل</t>
  </si>
  <si>
    <t>الرياضيات في التعامل مع الارقام والخطوط المستقيمة</t>
  </si>
  <si>
    <t>محمد عوض الطراونة</t>
  </si>
  <si>
    <t>أ.د. محمد صبحي ابو صالح</t>
  </si>
  <si>
    <t>اساسيات قواعد البيانات نظري وعملي</t>
  </si>
  <si>
    <t>ياسر مطيع – محمد نصر الله</t>
  </si>
  <si>
    <t>مبادئ الاحصاء لطلبة الادارة والاقتصاد</t>
  </si>
  <si>
    <t>د. ابراهيم محمد البطانية</t>
  </si>
  <si>
    <t>الرياضيات بين النظرية والتطبيق</t>
  </si>
  <si>
    <t>د. سهيلة عبدالله سعيد</t>
  </si>
  <si>
    <t>الاحصاء الحياتي</t>
  </si>
  <si>
    <t>د. عبد الخالق عبد الجبارالنقيب</t>
  </si>
  <si>
    <t>استخدام الطرق الاحصائية في تصميم البحث العلمي</t>
  </si>
  <si>
    <t>أ.د.محمد عبدالعال النعيمي</t>
  </si>
  <si>
    <t>الاحصاء في التربية والعلوم الأنسانية</t>
  </si>
  <si>
    <t>د. نبيل جمعة صالح النجار</t>
  </si>
  <si>
    <t>تحليل البيانات المصنفة وتطبيقاتها</t>
  </si>
  <si>
    <t>أ.د.ضوية سلمان حسين وتطبيقاتها</t>
  </si>
  <si>
    <t>الاحصاء للأداريين والاقتصاديين</t>
  </si>
  <si>
    <t>د. دلال القاضي</t>
  </si>
  <si>
    <t>مبادئ الاحصاء الحديث</t>
  </si>
  <si>
    <t>جو.إ.فرايند</t>
  </si>
  <si>
    <t>الاحصاء الوصفي</t>
  </si>
  <si>
    <t>محمد جبير المغربي</t>
  </si>
  <si>
    <t>التحليل الاحصائي والاحتمالات</t>
  </si>
  <si>
    <t>د. صباح جمعة عقل</t>
  </si>
  <si>
    <t>انجازات الوزارة (وزارة المالية الواقع والطموح)</t>
  </si>
  <si>
    <t>وزارة المالية</t>
  </si>
  <si>
    <t>اساليب الاحصاء التطبيقي</t>
  </si>
  <si>
    <t>حسين ياسين طعمة</t>
  </si>
  <si>
    <t>الطرق الاحصائية</t>
  </si>
  <si>
    <t>أ.د. محمد صبحي ابو صلح</t>
  </si>
  <si>
    <t>مبادئ التحليل الاحصائي</t>
  </si>
  <si>
    <t>د. محمد محمود سليم صالح</t>
  </si>
  <si>
    <t>مبادئ الاحصاء اللاقتصاد والعلوم الأدارية</t>
  </si>
  <si>
    <t>سهيل أحمد سمعان محمود حسين الوادي</t>
  </si>
  <si>
    <t>مبادئ الاحصاء</t>
  </si>
  <si>
    <t>أ.محمد صبحي ابوصالح</t>
  </si>
  <si>
    <t>خالد قاسم سمور</t>
  </si>
  <si>
    <t>د.دلال القاضي</t>
  </si>
  <si>
    <t>أ.د. البيومي عوض عوض طاقية</t>
  </si>
  <si>
    <t>احصاء التجارة الداخلية والخارجية</t>
  </si>
  <si>
    <t>د.عبدالحسين زيني</t>
  </si>
  <si>
    <t>د. محمد حسين محمد رشيد القادري</t>
  </si>
  <si>
    <t>د. حسن ياسين طعمة</t>
  </si>
  <si>
    <t>محمد خير- سليم ابوزيد</t>
  </si>
  <si>
    <t>الموجز في الطرق الاحصائية</t>
  </si>
  <si>
    <t>د. محمد صبحي ابو صالح</t>
  </si>
  <si>
    <t>مقدمة في نماذج البرمجة الخطية</t>
  </si>
  <si>
    <t>ا0د0 عبد الجبار خضر بخيت</t>
  </si>
  <si>
    <t>طرق التحليل الاحصائي</t>
  </si>
  <si>
    <t>د0 عبد العزيز فهمي هيكل</t>
  </si>
  <si>
    <t>موسوعة المصطلحات الاقتصادية والاحصائية</t>
  </si>
  <si>
    <t>مقدمة في بحوث العمليات</t>
  </si>
  <si>
    <t>د0 يزن ابراهيم  مقبل</t>
  </si>
  <si>
    <t>الاحصاء</t>
  </si>
  <si>
    <t>د0 جاريث لويس</t>
  </si>
  <si>
    <t>د0 ابراهيم محمد البطاينة</t>
  </si>
  <si>
    <t>ا0د0 شفيق احمد العتوم</t>
  </si>
  <si>
    <t>مقدمة في الاحصاء</t>
  </si>
  <si>
    <t>ا0د0 محمد صبحي ابو صالح</t>
  </si>
  <si>
    <t>الاحصاء في الادارة والاقتصاد</t>
  </si>
  <si>
    <t>د0 مصطفى يوسف كافي</t>
  </si>
  <si>
    <t>د0 كامل فليفل</t>
  </si>
  <si>
    <t>د0 حمزة محمد دودين</t>
  </si>
  <si>
    <t>اساليب البحث العلمي والاحصاء</t>
  </si>
  <si>
    <t>د0 احمد اسماعيل المعاني</t>
  </si>
  <si>
    <t>اساسيات في علم الاحصاء</t>
  </si>
  <si>
    <t>د0 ابراهيم مراد الدعمه</t>
  </si>
  <si>
    <t>دليل المبتدئين باستخدام التحليل الاحصائي</t>
  </si>
  <si>
    <t>د0 عباس نظير عبد الكريم</t>
  </si>
  <si>
    <t>د0 هلال عبود البياتي</t>
  </si>
  <si>
    <t>د0 لحسن عبد الله باشيوه</t>
  </si>
  <si>
    <t>الرياضيات والبرمجية الخطية</t>
  </si>
  <si>
    <t>ا0د0 انمار امين البراوري</t>
  </si>
  <si>
    <t>ا0د0 زياد سليم رمضان</t>
  </si>
  <si>
    <t>مقدمة في التحليل الرياضي</t>
  </si>
  <si>
    <t>المدخل في الفكر الاحصائي</t>
  </si>
  <si>
    <t>ا0د0 عبد المجيد حمزة الناصر</t>
  </si>
  <si>
    <t>د0 عبد الخالق عبد الجبار</t>
  </si>
  <si>
    <t>مقدمة في الرياضيات المالية</t>
  </si>
  <si>
    <t>ا0د0 مناضل الجواري</t>
  </si>
  <si>
    <t>الاساليب الكمية وبحوث العمليات</t>
  </si>
  <si>
    <t>د0 منعم الموسوي</t>
  </si>
  <si>
    <t>د0 بو عظم كمال</t>
  </si>
  <si>
    <t>د0 طه حسين الزبيدي</t>
  </si>
  <si>
    <t>ا0 عزام صبري</t>
  </si>
  <si>
    <t>د0 علي حسين علي</t>
  </si>
  <si>
    <t>الرياضيات والاقتصاد</t>
  </si>
  <si>
    <t>ا0د0 صادق علي الجبوري</t>
  </si>
  <si>
    <t>مبادئ الاحصاء الاقتصادي</t>
  </si>
  <si>
    <t>د0 عبد الحسين زيني</t>
  </si>
  <si>
    <t>الاساليب الاحصائية في الادارة</t>
  </si>
  <si>
    <t>د0 حميد ناصر الفتال</t>
  </si>
  <si>
    <t>تصميم التجارب والتحليل الاحصائي</t>
  </si>
  <si>
    <t>د0 سمير سليم فاضل</t>
  </si>
  <si>
    <t>مقدمة في الطرق الاحصائية</t>
  </si>
  <si>
    <t>د0 عمر عبد الجواد</t>
  </si>
  <si>
    <t>الاحدث في بحوث العمليات</t>
  </si>
  <si>
    <t>د0 حسين محمد الجنابي</t>
  </si>
  <si>
    <t>د0 محمد خير سليم ابو زيد</t>
  </si>
  <si>
    <t>الرياضات للاقتصاد والعلوم الادارية</t>
  </si>
  <si>
    <t>د0 عادل احمد هدو</t>
  </si>
  <si>
    <t>الرياضيات (الحلقات والحقول)</t>
  </si>
  <si>
    <t>يحيى عبد الله القضاة</t>
  </si>
  <si>
    <t>الرياضيات المدرسية ج1</t>
  </si>
  <si>
    <t>الرياضيات المدرسية ج2</t>
  </si>
  <si>
    <t>التقدير الاحصائي</t>
  </si>
  <si>
    <t>التحليل الياضي للادارة والاقتصاد</t>
  </si>
  <si>
    <t>بحوث العمليات للادارة الهندسية</t>
  </si>
  <si>
    <t>حساب التفاضل والتكامل</t>
  </si>
  <si>
    <t>ج.ب.توماس</t>
  </si>
  <si>
    <t xml:space="preserve">الاحصاء التطييقي </t>
  </si>
  <si>
    <t>د.شلال حبيب عبد الله الجبوري</t>
  </si>
  <si>
    <t>ــــــ</t>
  </si>
  <si>
    <t>اصول الاحصاء والطرق الاحصائية</t>
  </si>
  <si>
    <t>د.محمود حسن المشهداني</t>
  </si>
  <si>
    <t>الانحدار الخطي رؤى من القاعدة الى القمة</t>
  </si>
  <si>
    <t>الرياضيات المنتهية</t>
  </si>
  <si>
    <t>د. علي عزيز علي</t>
  </si>
  <si>
    <t>المدخل الى ماتلاب</t>
  </si>
  <si>
    <t>د. علي ياسين غني</t>
  </si>
  <si>
    <t>مدخل الى الاحصاء</t>
  </si>
  <si>
    <t>د. هبد القادر حليمين</t>
  </si>
  <si>
    <t>د. جعفر سلمان يوسف الموسوي</t>
  </si>
  <si>
    <t>د. عبد الحسين زيني</t>
  </si>
  <si>
    <t>المدخل للاحصاء السكاني</t>
  </si>
  <si>
    <t>نورما ماك ارثر</t>
  </si>
  <si>
    <t>الاحصاء الوصفي الاستدلالي في التربية وعلم النفس</t>
  </si>
  <si>
    <t>الاساليب الكمية في اتخاذ القرارات الادارية</t>
  </si>
  <si>
    <t>د. حسين الطيف السامرائي</t>
  </si>
  <si>
    <t>مبادئ الاسلوب الاحصائي</t>
  </si>
  <si>
    <t xml:space="preserve">عبد ذياب جزاع </t>
  </si>
  <si>
    <t>اسم المؤلف</t>
  </si>
  <si>
    <t>الاوضاع الاستراتيجية في صناعة النفط</t>
  </si>
  <si>
    <t>بول ستيفز</t>
  </si>
  <si>
    <t>اقتصاديات النقود والمصارف</t>
  </si>
  <si>
    <t>د0 حسين محمد سمعان</t>
  </si>
  <si>
    <t>الموسوعة الحديثة للمصطلحات السياسية والاقتصادية</t>
  </si>
  <si>
    <t>هايل عبد المولى طشطوش</t>
  </si>
  <si>
    <t xml:space="preserve">المشتقات المالية </t>
  </si>
  <si>
    <t>ا0د0 حاكم محسن الربيعي</t>
  </si>
  <si>
    <t xml:space="preserve">الاقتصاد الاداري </t>
  </si>
  <si>
    <t>ا0نداء حمد الصوص</t>
  </si>
  <si>
    <t>البيئة والتلوث /دراسة للتلوث البيئي في العراق</t>
  </si>
  <si>
    <t>د0 عماد مطير خليف</t>
  </si>
  <si>
    <t>المشروعات الصغيرة ودورها في التنمية</t>
  </si>
  <si>
    <t xml:space="preserve">تحليل القوائم المالية </t>
  </si>
  <si>
    <t>د0 مؤيد راضي خنفر</t>
  </si>
  <si>
    <t xml:space="preserve">اساسيات علم الاقتصاد </t>
  </si>
  <si>
    <t>ا0د0م0 محسن حسن علوان</t>
  </si>
  <si>
    <t>الاقتصاد (العلم القائم على الفطرة السليمة)</t>
  </si>
  <si>
    <t>جيمس غوارتني</t>
  </si>
  <si>
    <t>التحليل والتخطيط المالي اتجاهات معاصرة</t>
  </si>
  <si>
    <t>د0 عدنان تايه النعيمي</t>
  </si>
  <si>
    <t xml:space="preserve">اقتصاديات العمل </t>
  </si>
  <si>
    <t xml:space="preserve">ا0د0 محمد طاقة </t>
  </si>
  <si>
    <t>المالية العامة والتشريع الضريبي</t>
  </si>
  <si>
    <t xml:space="preserve">ا0د0 اعاد حمود القيسي </t>
  </si>
  <si>
    <t xml:space="preserve">التخطيط في الموارد البشرية </t>
  </si>
  <si>
    <t>د0 صفوان محمد المبيضي</t>
  </si>
  <si>
    <t>التسويق الالكتروني وظائف وعمليات</t>
  </si>
  <si>
    <t>د0بشير العلاق</t>
  </si>
  <si>
    <t>التمويل الدولي مدخل جديد</t>
  </si>
  <si>
    <t>د0 عبد الكرم جبار العيساوي</t>
  </si>
  <si>
    <t xml:space="preserve">التسويق اسس ومفاهيم معاصرة </t>
  </si>
  <si>
    <t>ا0د0 ثامر البكري</t>
  </si>
  <si>
    <t>المالية الدولية</t>
  </si>
  <si>
    <t>د0 دريد كامل ال شبيب</t>
  </si>
  <si>
    <t xml:space="preserve">العولمة المالية والنمو الاقتصادي </t>
  </si>
  <si>
    <t>د0 حسن كريم حمزة</t>
  </si>
  <si>
    <t xml:space="preserve">الصيرفة الالكترونية ادوات وتطبيقات </t>
  </si>
  <si>
    <t>د0 ناظم محمد نوري</t>
  </si>
  <si>
    <t>السلوك التنظيمي في منظمة الاعمال</t>
  </si>
  <si>
    <t xml:space="preserve">ا0د0 محمود سلمان </t>
  </si>
  <si>
    <t xml:space="preserve">التكامل الاقتصادي </t>
  </si>
  <si>
    <t xml:space="preserve">عبد المجيد رشيد محمد </t>
  </si>
  <si>
    <t xml:space="preserve">الاقتصاد الكلي </t>
  </si>
  <si>
    <t>د0 محمد غزلان</t>
  </si>
  <si>
    <t xml:space="preserve">المالية الدولية </t>
  </si>
  <si>
    <t>د0 ماهر تيج شكري</t>
  </si>
  <si>
    <t>دراسات في تاريخ الفكر الاقتصادي</t>
  </si>
  <si>
    <t>م0م0 محمود صالح عطية</t>
  </si>
  <si>
    <t>الاقتصاد الكلي مبادئ وتطبيقات</t>
  </si>
  <si>
    <t>د0 نزار سعد الدين عيسى</t>
  </si>
  <si>
    <t xml:space="preserve">الاقتصاد الفعال </t>
  </si>
  <si>
    <t>د0 نادية صالح مهدي</t>
  </si>
  <si>
    <t xml:space="preserve">الف برميل في الثانية </t>
  </si>
  <si>
    <t>بشير تير تيزاكيان</t>
  </si>
  <si>
    <t xml:space="preserve">مقدمة في التحليل الاقتصادي الكلي </t>
  </si>
  <si>
    <t xml:space="preserve">د0 مجيد علي حسين </t>
  </si>
  <si>
    <t>التحليل الاقتصادي الكلي</t>
  </si>
  <si>
    <t xml:space="preserve">د0 طارق فاروق الحصري </t>
  </si>
  <si>
    <t>العلاقات الاقتصادية الدولية بين النظرية والتطبيق</t>
  </si>
  <si>
    <t>د0 رضى عبد السلام</t>
  </si>
  <si>
    <t>مصادر التضخم النقدي في العراق</t>
  </si>
  <si>
    <t>وزارة الثقافة</t>
  </si>
  <si>
    <t>دراسات في الزراعة العراقية</t>
  </si>
  <si>
    <t>د0 عبد الحسين نوري الحكيم</t>
  </si>
  <si>
    <t>اسس المالية العامة</t>
  </si>
  <si>
    <t>د0 خالد اشحاده الخطيب</t>
  </si>
  <si>
    <t>سلوك المستهلك مدخل استراتيجي</t>
  </si>
  <si>
    <t>ا0د0 محمد ابراهيم عبيدات</t>
  </si>
  <si>
    <t>مبادئ التسويق مدخل سلوكي</t>
  </si>
  <si>
    <t>العمليات المصرفية والطرق المحاسبية الحديثة</t>
  </si>
  <si>
    <t xml:space="preserve">ا0د0 خالد امين عبد الله </t>
  </si>
  <si>
    <t>التسويق الالكتروني</t>
  </si>
  <si>
    <t>د0 يوسف احمد ابو فارة</t>
  </si>
  <si>
    <t>التكامل /الصناعي / الزراعي</t>
  </si>
  <si>
    <t>د0 جاسم محمد حافظ</t>
  </si>
  <si>
    <t>عصر الثورة في اوروبا</t>
  </si>
  <si>
    <t>ارك اوبز</t>
  </si>
  <si>
    <t>الاصلاحات الاقتصادية والسياسات الخوصصة في البلدان العربية</t>
  </si>
  <si>
    <t>مصطفى محمد العبد الله</t>
  </si>
  <si>
    <t>---</t>
  </si>
  <si>
    <t xml:space="preserve">نظرية النمو </t>
  </si>
  <si>
    <t>روبرت صولو</t>
  </si>
  <si>
    <t>التعليم في الوطن العربي في ظل العولمة وثقافة السوق</t>
  </si>
  <si>
    <t xml:space="preserve">محي زيتون </t>
  </si>
  <si>
    <t xml:space="preserve">التسوق الالكتروني </t>
  </si>
  <si>
    <t>سمر توفيق حيرة</t>
  </si>
  <si>
    <t>النقود والمصارف والاسواق المالية</t>
  </si>
  <si>
    <t>ا0د0 عبد المنعم السيد علي</t>
  </si>
  <si>
    <t>التسويق المصرفي بين النظرية والتطبيق</t>
  </si>
  <si>
    <t>د0 صباح محمد ابو تايه</t>
  </si>
  <si>
    <t>مبادئ التسويق</t>
  </si>
  <si>
    <t>زياد محمد الشرمان</t>
  </si>
  <si>
    <t xml:space="preserve">التسويق الدولي </t>
  </si>
  <si>
    <t>د0 هاني حامد الصخور</t>
  </si>
  <si>
    <t xml:space="preserve">التسويق الاخضر </t>
  </si>
  <si>
    <t xml:space="preserve">ا0د0 ثامر البكري احمد </t>
  </si>
  <si>
    <t>د0 يوسف احمد ابو فاره</t>
  </si>
  <si>
    <t xml:space="preserve">الاسواق المالية والدولية </t>
  </si>
  <si>
    <t>انس البكري</t>
  </si>
  <si>
    <t>المفكرة السياحية</t>
  </si>
  <si>
    <t>بينيامين يوحنا دانيال</t>
  </si>
  <si>
    <t>السياحة الالكترونية</t>
  </si>
  <si>
    <t xml:space="preserve">تنظيم المعارض والمؤتمرات والاجتماعات بفاعلية </t>
  </si>
  <si>
    <t>ديفيد سيكينج</t>
  </si>
  <si>
    <t>الحوكمة المؤسسية والاداء المالي الاستراتيجي للمصارف</t>
  </si>
  <si>
    <t>م0م0 ايمان شيحان المشهداني</t>
  </si>
  <si>
    <t>المعرفة السوقية والقرارات الاستراتيجية</t>
  </si>
  <si>
    <t>ا0د0 علاء فرحان طالب الدعمي</t>
  </si>
  <si>
    <t>التنمية المستديمة فلسفتها واساليب تخطيطها</t>
  </si>
  <si>
    <t>د0 عثمان محمد غنيم</t>
  </si>
  <si>
    <t>الطفرة النفطية الثالثة وانعكاسات الازمة المالية العالمية</t>
  </si>
  <si>
    <t xml:space="preserve">ابراهيم شريف السيد </t>
  </si>
  <si>
    <t xml:space="preserve">مدخل الى التدقيق من الناحية النظرية والعلمية </t>
  </si>
  <si>
    <t>د0 هادي التميمي</t>
  </si>
  <si>
    <t xml:space="preserve">العولمة الاقتصادية </t>
  </si>
  <si>
    <t>ا0د0 محمد طاقة</t>
  </si>
  <si>
    <t>موجز الاقتصاد الامريكي</t>
  </si>
  <si>
    <t>-------</t>
  </si>
  <si>
    <t>----</t>
  </si>
  <si>
    <t xml:space="preserve">التحول الكبير </t>
  </si>
  <si>
    <t>ثارلبولاني</t>
  </si>
  <si>
    <t>قضايا اقتصادية وادارية معاصرة في مطلع القرن الحادي والعشرين (ج1)</t>
  </si>
  <si>
    <t>ا0د0 حربي عريقات</t>
  </si>
  <si>
    <t>قضايا اقتصادية وادارية معاصرة في مطلع القرن الحادي والعشرين (ج2)</t>
  </si>
  <si>
    <t>د0 شاكر البلداوي</t>
  </si>
  <si>
    <t>قضايا اقتصادية وادارية معاصرة في مطلع القرن الحادي والعشرين (ج3)</t>
  </si>
  <si>
    <t xml:space="preserve">ا0د0 وفيقة غول </t>
  </si>
  <si>
    <t>قضايا اقتصادية وادارية معاصرة في مطلع القرن الحادي والعشرين (ج4)</t>
  </si>
  <si>
    <t xml:space="preserve">ا0د0 شوقي جواد </t>
  </si>
  <si>
    <t xml:space="preserve">مبادئ اقتصادية </t>
  </si>
  <si>
    <t>د0 وديع طوروس</t>
  </si>
  <si>
    <t xml:space="preserve">اقتصاديات المعرفة </t>
  </si>
  <si>
    <t>ا0د0 جمال داود سلمان</t>
  </si>
  <si>
    <t>اقتصاديات الاعمال</t>
  </si>
  <si>
    <t>ا0د0 محمد صالح تركي القريشي</t>
  </si>
  <si>
    <t>ما بعد النفط</t>
  </si>
  <si>
    <t>كينيث س0ديفيلس</t>
  </si>
  <si>
    <t>العولمة طوفان ام الانقاذ</t>
  </si>
  <si>
    <t>فرانك جي ليتشزينوجون</t>
  </si>
  <si>
    <t>فساد المعاملات الجارية واثرها في مركز الاقتصاد</t>
  </si>
  <si>
    <t>د0 السيدة عبد المنعم عبده البرعمي</t>
  </si>
  <si>
    <t>مقدمة في التاريخ الاقتصادي العربي</t>
  </si>
  <si>
    <t>د0عبد العزيز الدوري</t>
  </si>
  <si>
    <t xml:space="preserve">دراسات الجدول الاقتصادية وتقييم المشروعات </t>
  </si>
  <si>
    <t xml:space="preserve">ا0د0 هوشيار معروف </t>
  </si>
  <si>
    <t>وظائف السياسة الاقتصادية العامة في الاقتصاد الاسلامي</t>
  </si>
  <si>
    <t>ا0د0 غازي عناية</t>
  </si>
  <si>
    <t>تسويق الخدمات</t>
  </si>
  <si>
    <t>ا0د0 حميد الطائي</t>
  </si>
  <si>
    <t>الاتجاهات الحديثة في التحليل المالي الائتماني</t>
  </si>
  <si>
    <t>ا0د0 محمد مطر</t>
  </si>
  <si>
    <t xml:space="preserve">النقود والمصارف </t>
  </si>
  <si>
    <t>د0 ناظم محمد نوري الشمري</t>
  </si>
  <si>
    <t>علم اقتصاد التنمية</t>
  </si>
  <si>
    <t>اقتصاديات النقود والبنوك والمؤسسات المالية</t>
  </si>
  <si>
    <t>ا0د0 محمد صالح القريشي</t>
  </si>
  <si>
    <t>الاقتصاد الدولي – النظرية والتطبيقات</t>
  </si>
  <si>
    <t>ا0د0 هجير عدنان زكي</t>
  </si>
  <si>
    <t>سياسات ادارة الازمة المالية العالمية</t>
  </si>
  <si>
    <t>د0 كمال رزيق</t>
  </si>
  <si>
    <t>اقتصاديات المالية العامة</t>
  </si>
  <si>
    <t>عندما تتصادم الاسواق</t>
  </si>
  <si>
    <t>محمد العريان</t>
  </si>
  <si>
    <t>المالية العامة والقانون المالي والضريبي ج1</t>
  </si>
  <si>
    <t>ا0د0 عادل العلي</t>
  </si>
  <si>
    <t>دليل الترجمة الاقتصادية والمالية</t>
  </si>
  <si>
    <t>ا0 ماجد سليمان</t>
  </si>
  <si>
    <t>مقدمة في الاقتصاد الزراعي</t>
  </si>
  <si>
    <t>د0 منير اسماعيل ابو شاور</t>
  </si>
  <si>
    <t>الرياضيات في العلوم المالية والادارية والاقتصادية</t>
  </si>
  <si>
    <t>د0 ثائر فيصل شاهر</t>
  </si>
  <si>
    <t xml:space="preserve">العولمة وابعادها الاقتصادية </t>
  </si>
  <si>
    <t>ا0د0 اسعد عبد المجيد</t>
  </si>
  <si>
    <t>الاقتصاد الهندسي</t>
  </si>
  <si>
    <t>د0 جمال صبيحات العبادي</t>
  </si>
  <si>
    <t xml:space="preserve">التضخم واثره الدين </t>
  </si>
  <si>
    <t>د0 خالد احمد سليمان شبكة</t>
  </si>
  <si>
    <t>د0 محمد الفياض</t>
  </si>
  <si>
    <t xml:space="preserve">الرياضيات للاقتصاد والعلوم الادارية المالية </t>
  </si>
  <si>
    <t>د0 حسن ياسين طعمه</t>
  </si>
  <si>
    <t>التنوع الحيوي والتنمية المستدامة والغذاء</t>
  </si>
  <si>
    <t>د0 محمود الاشرم</t>
  </si>
  <si>
    <t>د0 ماهر كنج شكري</t>
  </si>
  <si>
    <t>مبادئ الاقتصاد الجزئي</t>
  </si>
  <si>
    <t>عبد الرزاق بني هاني</t>
  </si>
  <si>
    <t xml:space="preserve">مبادئ الاقتصاد الجزئي </t>
  </si>
  <si>
    <t>د0 ايمان عطيه ناصف</t>
  </si>
  <si>
    <t>الازمة المالية العالمية ومستقبل اقتصاديات الحياة</t>
  </si>
  <si>
    <t xml:space="preserve">د0 سالم محمد عبود </t>
  </si>
  <si>
    <t>التحليل الائتماني ودوره في ترشيد عمليات الاقرار والتوسع النقدي في البنوك</t>
  </si>
  <si>
    <t>حسن سمير عشيش</t>
  </si>
  <si>
    <t>الاقتصاد القياسي</t>
  </si>
  <si>
    <t>ا0د0 حسين علي بخيت</t>
  </si>
  <si>
    <t>اداره الموارد البشرية مدخل استراتيجي متكامل</t>
  </si>
  <si>
    <t>د0 يوسف جحيم الطائي</t>
  </si>
  <si>
    <t>الاقتصاد السياسي الحديث</t>
  </si>
  <si>
    <t>د0 توفيق سعيد بيضون</t>
  </si>
  <si>
    <t xml:space="preserve">دراسات التنمية الاقتصادية </t>
  </si>
  <si>
    <t xml:space="preserve">د0 هوشيار معروف </t>
  </si>
  <si>
    <t>الاقتصاد الرياضي</t>
  </si>
  <si>
    <t>د0 فياض الجواري</t>
  </si>
  <si>
    <t>دراسات الجدول الاقتصادية والمالية</t>
  </si>
  <si>
    <t>د0 محمود حسين الوادي</t>
  </si>
  <si>
    <t>تاريخ الاقتصادي</t>
  </si>
  <si>
    <t>د0 عبد القادر يوسف الجبوري</t>
  </si>
  <si>
    <t>مبادئ علم الاقتصاد</t>
  </si>
  <si>
    <t>ا0د0 كامل علاوي كاظم</t>
  </si>
  <si>
    <t>الموارد المالية العامة في الفقه الاقتصادي الاسلامي</t>
  </si>
  <si>
    <t>د0 موفق محمد عبده</t>
  </si>
  <si>
    <t>المنتجات الحرفية السياحية</t>
  </si>
  <si>
    <t xml:space="preserve">صيانة وادامة نظم المعلومات الادارية </t>
  </si>
  <si>
    <t>ا0د0 محمد الطائي</t>
  </si>
  <si>
    <t>دراسات في الجغرافية الديموقراطية</t>
  </si>
  <si>
    <t xml:space="preserve">الرياضيات المالية </t>
  </si>
  <si>
    <t>د0 شقيري نوري موسى</t>
  </si>
  <si>
    <t>نظرية اتخاذ القرارات اسلوب كمي تحليلي</t>
  </si>
  <si>
    <t xml:space="preserve">د0 حسن ياسين طعمه </t>
  </si>
  <si>
    <t>الصيرفة (بحوث وتطبيقات )</t>
  </si>
  <si>
    <t>شاهين عكاب سالم</t>
  </si>
  <si>
    <t>د0 طارق الحاج</t>
  </si>
  <si>
    <t xml:space="preserve">الاقتصاد المعرفي </t>
  </si>
  <si>
    <t>ا0د0 هاشم الشمري</t>
  </si>
  <si>
    <t xml:space="preserve">الاقتصاد الدولي مدخل سياسات </t>
  </si>
  <si>
    <t>مورد خاي كرياتين</t>
  </si>
  <si>
    <t>الاقتصاد الجزئي</t>
  </si>
  <si>
    <t>د0 كريج ديبكن</t>
  </si>
  <si>
    <t>معالم المنهج الفقهي المالي والاقتصادي</t>
  </si>
  <si>
    <t xml:space="preserve">د0 محمد السانوسي محمد </t>
  </si>
  <si>
    <t xml:space="preserve">مبادئ علم الاقتصاد </t>
  </si>
  <si>
    <t>د0 كريم مهدي الحسناوي</t>
  </si>
  <si>
    <t xml:space="preserve">ازمة مالية ام ازمة رأسمالية </t>
  </si>
  <si>
    <t xml:space="preserve">د0 رضا عبد السلام </t>
  </si>
  <si>
    <t xml:space="preserve">د0 محمد محمود النصر </t>
  </si>
  <si>
    <t>الاستثمار الاجنبي المعوقات الضمانات القانونية</t>
  </si>
  <si>
    <t xml:space="preserve">د0 دريد محمود السامرائي </t>
  </si>
  <si>
    <t>محددات الاستثمار الاجنبي المباشر في عصر العولمة</t>
  </si>
  <si>
    <t>د0 رضا عبد السلام</t>
  </si>
  <si>
    <t>النظرية الاقتصادية الكلية</t>
  </si>
  <si>
    <t xml:space="preserve">مبادئ الاقتصاد الكلي </t>
  </si>
  <si>
    <t xml:space="preserve">قبل مغادرة المستقبل </t>
  </si>
  <si>
    <t xml:space="preserve">د0 مهدي صالح دواي </t>
  </si>
  <si>
    <t xml:space="preserve">الاساس في علم الاقتصاد </t>
  </si>
  <si>
    <t>د0 محمود الوادي</t>
  </si>
  <si>
    <t>عصر راس المال</t>
  </si>
  <si>
    <t>اريك هو بزياوم</t>
  </si>
  <si>
    <t xml:space="preserve">مهارات الاتصال في عالم الاقتصاد </t>
  </si>
  <si>
    <t xml:space="preserve">ا0د0 حسين حريم </t>
  </si>
  <si>
    <t>الجديد في اساليب الكمية وبحوث العمليات</t>
  </si>
  <si>
    <t xml:space="preserve">د0 سهيلة عبد الله سعيد </t>
  </si>
  <si>
    <t>الاحداث في بحوث العمليات</t>
  </si>
  <si>
    <t>د0 حسين محمود الجنابي</t>
  </si>
  <si>
    <t>الرياضيات وتطبيقاتها</t>
  </si>
  <si>
    <t xml:space="preserve">الرياضيات في العلوم المالية والادارية والاقتصادية </t>
  </si>
  <si>
    <t xml:space="preserve">مبادئ المالية </t>
  </si>
  <si>
    <t>د0 فارس ناصيف البشيري</t>
  </si>
  <si>
    <t>النقود والبنوك والمتغيرات الاقتصادية المعاصرة</t>
  </si>
  <si>
    <t xml:space="preserve">ا0د0 طاهر فاضل البياتي </t>
  </si>
  <si>
    <t>علم الاقتصاد والتحليل الاقتصادي</t>
  </si>
  <si>
    <t>د0 بسام الحجار</t>
  </si>
  <si>
    <t>الاقتصاد النقدي والمصرفي</t>
  </si>
  <si>
    <t>اصول الاقتصاد الكلي</t>
  </si>
  <si>
    <t xml:space="preserve">د0 برنييه </t>
  </si>
  <si>
    <t>اساسيات دراسة الجدوى الاقتصادية وتقييم المشروعات</t>
  </si>
  <si>
    <t>د0 فليح حسن خلف</t>
  </si>
  <si>
    <t>مدخل الى الاقتصاد الاسلامي</t>
  </si>
  <si>
    <t>د0 عبد العزيز فهمي</t>
  </si>
  <si>
    <t>نظرة اقتصادية بمشكلة الغذاء في العراق</t>
  </si>
  <si>
    <t xml:space="preserve">د0 عبد الغفور ابراهيم احمد </t>
  </si>
  <si>
    <t>دراسات الجدوى الاقتصادية والاجتماعية</t>
  </si>
  <si>
    <t>د0 محمد دياب</t>
  </si>
  <si>
    <t>الاقتصاد الزراعي</t>
  </si>
  <si>
    <t>ا0د0 رحمن حسن الموسوي</t>
  </si>
  <si>
    <t xml:space="preserve">النقود والسياسة النقدية </t>
  </si>
  <si>
    <t>د0 صالح مفتاح</t>
  </si>
  <si>
    <t>معجم مصطلحات التنمية البشرية</t>
  </si>
  <si>
    <t>د0حسام الدين جاد الرب</t>
  </si>
  <si>
    <t>تاريخ النقود العربية والاسلامية</t>
  </si>
  <si>
    <t>د0 علي معطي</t>
  </si>
  <si>
    <t>تاريخ العرب الاقتصادي قبل الاسلام</t>
  </si>
  <si>
    <t>المائة كلمة في الاقتصاد</t>
  </si>
  <si>
    <t xml:space="preserve">د0 نبيل جواد </t>
  </si>
  <si>
    <t>التوازن الكلي في الاقتصاد الاسلامي</t>
  </si>
  <si>
    <t>د0 عامر يوسف العتوم</t>
  </si>
  <si>
    <t>اقتصاديات العالم الاسلامي</t>
  </si>
  <si>
    <t>الموارد واقتصادياتها</t>
  </si>
  <si>
    <t>د0 كامل بكري</t>
  </si>
  <si>
    <t xml:space="preserve">دراسات في التخطيط الاقتصادي </t>
  </si>
  <si>
    <t xml:space="preserve">د0 كاظم حبيب </t>
  </si>
  <si>
    <t>الاقتصاد الاسلامي</t>
  </si>
  <si>
    <t>د0 نجاح عبد العليم عبد الوهاب</t>
  </si>
  <si>
    <t xml:space="preserve">اقتصاديات القرن الحادي والعشرين </t>
  </si>
  <si>
    <t xml:space="preserve">د0 حسن عبد الله بدر </t>
  </si>
  <si>
    <t>الرؤية التخطيطية للقوى العاملة</t>
  </si>
  <si>
    <t>ا0د0 محمد عبد ه حافظ</t>
  </si>
  <si>
    <t>مشكلة الغذاء في العالم الاسلامي</t>
  </si>
  <si>
    <t xml:space="preserve">د0 عبد العزيز محمود </t>
  </si>
  <si>
    <t xml:space="preserve">طريقة التفكير الاقتصادية </t>
  </si>
  <si>
    <t>د0 بيتر بيت كي</t>
  </si>
  <si>
    <t>العولمة لقضايا الاقتصاد السياسي</t>
  </si>
  <si>
    <t>د0 بدري يونس</t>
  </si>
  <si>
    <t xml:space="preserve">اقتصاد الابداع </t>
  </si>
  <si>
    <t>د0 جون هوكنز</t>
  </si>
  <si>
    <t>الاقتصاد العالمي</t>
  </si>
  <si>
    <t>د0 كينيشي اوهمي</t>
  </si>
  <si>
    <t xml:space="preserve">مشاكل الاقتصاد القياسي التحليلي </t>
  </si>
  <si>
    <t>ا0د0 وليد اسماعيل السيفو</t>
  </si>
  <si>
    <t>التجربة الاقتصادية في العراق الحديث</t>
  </si>
  <si>
    <t xml:space="preserve">د0 صدري زاير السعدي </t>
  </si>
  <si>
    <t>الاقتصاد العالمي الخفي</t>
  </si>
  <si>
    <t xml:space="preserve">د0 لوريتا نابليون </t>
  </si>
  <si>
    <t>ا0د0 بديع جميل قدو</t>
  </si>
  <si>
    <t>د0 حسام علي داود</t>
  </si>
  <si>
    <t>استراتيجيات التخطيط المالي</t>
  </si>
  <si>
    <t>د0 حاتم محمد حسني</t>
  </si>
  <si>
    <t>تنمية والتخطيط الاقتصادي</t>
  </si>
  <si>
    <t>د0 عمرو محي الدين</t>
  </si>
  <si>
    <t>--</t>
  </si>
  <si>
    <t>مستقبل الاقتصاد العربي بين النفط والاستثمار</t>
  </si>
  <si>
    <t>د0 خالد الوزني</t>
  </si>
  <si>
    <t>التخطيط الاقتصادي</t>
  </si>
  <si>
    <t>د0 محمد عزت غزلان</t>
  </si>
  <si>
    <t xml:space="preserve">اقتصاديات المالية العامة </t>
  </si>
  <si>
    <t>تحليل الازمات الاقتصادية</t>
  </si>
  <si>
    <t>د0 عبد الامير شمس الدين</t>
  </si>
  <si>
    <t>النظرية العامة للتشغيل والفائدة والنقود</t>
  </si>
  <si>
    <t>د0 جون مايناردكينز</t>
  </si>
  <si>
    <t>مبادئ الاقتصاد التحليلي</t>
  </si>
  <si>
    <t>د0 اسماعيل محمد هاشم</t>
  </si>
  <si>
    <t>اساليب التحليل الاقتصادي</t>
  </si>
  <si>
    <t xml:space="preserve">مدخل الى الاقتصاد الجزئي </t>
  </si>
  <si>
    <t>د0 فريدريك تلون</t>
  </si>
  <si>
    <t>الاحتياطات الدولية والازمة الاقتصادية في الدول النامية</t>
  </si>
  <si>
    <t>د0 رمزي زكي</t>
  </si>
  <si>
    <t>نظرة جديدة الى النمو الاقتصادي</t>
  </si>
  <si>
    <t>د0 فريدريك</t>
  </si>
  <si>
    <t xml:space="preserve">الفساد والاقتصاد العالمي </t>
  </si>
  <si>
    <t>د0 سوزان مبارك</t>
  </si>
  <si>
    <t>منظمة التجارة العالمية</t>
  </si>
  <si>
    <t xml:space="preserve">د0 طلال محمد نور عطار </t>
  </si>
  <si>
    <t>اساسيات الاقتصاد القياسي التحليلي</t>
  </si>
  <si>
    <t>د0 غري غوري كلارك</t>
  </si>
  <si>
    <t xml:space="preserve">الاقتصاد الهندسي </t>
  </si>
  <si>
    <t>د0 جمال اصبيحات</t>
  </si>
  <si>
    <t xml:space="preserve">في المصارف والاقتصاد </t>
  </si>
  <si>
    <t>د0 رفعت صدقي النمر</t>
  </si>
  <si>
    <t xml:space="preserve">اقتصاديات السكان </t>
  </si>
  <si>
    <t>د0 مفيد ذنون يونس</t>
  </si>
  <si>
    <t>الاقتصاد الدولي</t>
  </si>
  <si>
    <t>د0 عثمان ابو حرب</t>
  </si>
  <si>
    <t>الخصخصة وتأثيراتها الاقتصادية</t>
  </si>
  <si>
    <t>د0 فالح ابو عامرية</t>
  </si>
  <si>
    <t xml:space="preserve">الاقتصاد لغير الاقتصاديين </t>
  </si>
  <si>
    <t xml:space="preserve">د0 محمد اشتيه </t>
  </si>
  <si>
    <t xml:space="preserve">د0 محمد نائف محمود </t>
  </si>
  <si>
    <t>الازمة المالية الاقتصادية العالمية</t>
  </si>
  <si>
    <t xml:space="preserve">التخطيط والتنمية الاقتصادية </t>
  </si>
  <si>
    <t xml:space="preserve">د0 احمد عارف العساف </t>
  </si>
  <si>
    <t xml:space="preserve">الاقتصاد الدولي نظريات وسياسات </t>
  </si>
  <si>
    <t>د0 علي عبد الفتاح</t>
  </si>
  <si>
    <t xml:space="preserve">د0 مصطفى يوسف كافي </t>
  </si>
  <si>
    <t xml:space="preserve">الاقتصاد الرياضي </t>
  </si>
  <si>
    <t>الاقتصاد القياسي بين النظرية والتطبيق</t>
  </si>
  <si>
    <t>الاقتصاد الكلي</t>
  </si>
  <si>
    <t>دراسة الجدوى الاقتصادية</t>
  </si>
  <si>
    <t xml:space="preserve">دراسة الجدوى الاقتصادية </t>
  </si>
  <si>
    <t>د0 نعيم نمر داود</t>
  </si>
  <si>
    <t xml:space="preserve">توازن الموازنة العامة </t>
  </si>
  <si>
    <t xml:space="preserve">د0 حمدي بن محمد </t>
  </si>
  <si>
    <t xml:space="preserve">مقدمة في علم اقتصاد البيئة </t>
  </si>
  <si>
    <t xml:space="preserve">ا0د0 محمد صالح تركي </t>
  </si>
  <si>
    <t xml:space="preserve">علم اقتصاد التنمية </t>
  </si>
  <si>
    <t>ا0د0 محمد صالح تركي</t>
  </si>
  <si>
    <t xml:space="preserve">الاقتصاد الجزئي </t>
  </si>
  <si>
    <t>ا0د0 محمود حسين الوادي</t>
  </si>
  <si>
    <t xml:space="preserve">اساسيات التنمية الادارية والاقتصادية </t>
  </si>
  <si>
    <t>د0 احمد يوسف دودين</t>
  </si>
  <si>
    <t>د0 فتحي احمد ذياب</t>
  </si>
  <si>
    <t>المعجم التجاري والاقتصادي</t>
  </si>
  <si>
    <t>د0 فهمي محمود شكري</t>
  </si>
  <si>
    <t>الحسابات الاقتصادية القومية ج2</t>
  </si>
  <si>
    <t>مقدمة في الاقتصاد الرقمي</t>
  </si>
  <si>
    <t>د0 جعفر حسن جاسم</t>
  </si>
  <si>
    <t>الحسابات الاقتصادية القومية ج1</t>
  </si>
  <si>
    <t xml:space="preserve">اقتصاد التنمية </t>
  </si>
  <si>
    <t xml:space="preserve">د0 اسماعيل محمد بن قانه </t>
  </si>
  <si>
    <t xml:space="preserve">الاقتصاد السكاني </t>
  </si>
  <si>
    <t>د0 عرفات ابراهيم فياض</t>
  </si>
  <si>
    <t>التحليل الكمي الاقتصادي</t>
  </si>
  <si>
    <t>د0 مجيد الكرخي</t>
  </si>
  <si>
    <t xml:space="preserve">اساسيات الاقتصاد </t>
  </si>
  <si>
    <t>د0 ابو القاسم عمر الطبولي</t>
  </si>
  <si>
    <t xml:space="preserve">التنمية البشرية وبناء مجتمع المعرفة </t>
  </si>
  <si>
    <t>د0 عبد الحسن الحسيني</t>
  </si>
  <si>
    <t xml:space="preserve">مذكرات في التنمية والتخطيط </t>
  </si>
  <si>
    <t xml:space="preserve">د0 محمد عبد العزيز </t>
  </si>
  <si>
    <t xml:space="preserve">التنمية والسكان </t>
  </si>
  <si>
    <t>د0 احمد سامر الدعبوسي</t>
  </si>
  <si>
    <t>التنمية البشرية في المجتمعات النامية</t>
  </si>
  <si>
    <t>د0 علي الطراح</t>
  </si>
  <si>
    <t xml:space="preserve">التخطيط وتنمية القوى العاملة </t>
  </si>
  <si>
    <t xml:space="preserve">د0 انس عبد الباسط </t>
  </si>
  <si>
    <t xml:space="preserve">الشراكة بين المشاريع القطاعين العامة والخاصة </t>
  </si>
  <si>
    <t>د0 ليث عبد الله القهيوي</t>
  </si>
  <si>
    <t>التأمين مبادئه وانواعه</t>
  </si>
  <si>
    <t xml:space="preserve">د0 عز الدين فلاح </t>
  </si>
  <si>
    <t xml:space="preserve">تحديات القرن الحادي والعشرين </t>
  </si>
  <si>
    <t xml:space="preserve">د0 حسين شريف </t>
  </si>
  <si>
    <t xml:space="preserve">التجارة الخارجية </t>
  </si>
  <si>
    <t>د0 نداء محمد الصوص</t>
  </si>
  <si>
    <t xml:space="preserve">معجم المصطلحات التجارية والمصرفية </t>
  </si>
  <si>
    <t>د0 حسن النجفي</t>
  </si>
  <si>
    <t xml:space="preserve">نظم التصنيع اليابانية </t>
  </si>
  <si>
    <t>د0 محمد عبد الوهاب العزاوي</t>
  </si>
  <si>
    <t xml:space="preserve">نظرية التوزيع </t>
  </si>
  <si>
    <t>د0 عقاب احمد ابو ناصر</t>
  </si>
  <si>
    <t xml:space="preserve">اصول الموازنة العامة </t>
  </si>
  <si>
    <t xml:space="preserve">د0 محمد شاكر عصفور </t>
  </si>
  <si>
    <t>التمويل الدولي</t>
  </si>
  <si>
    <t xml:space="preserve">د0 شقيري نوري موسى </t>
  </si>
  <si>
    <t xml:space="preserve">مستقبل الرأسمالية </t>
  </si>
  <si>
    <t>د0 ليستروثورو</t>
  </si>
  <si>
    <t xml:space="preserve">البيئة الاستثمارية </t>
  </si>
  <si>
    <t>د0 فاضل محمد العبيدي</t>
  </si>
  <si>
    <t xml:space="preserve">السياسات الاقتصادية الكلية </t>
  </si>
  <si>
    <t>د0 سالم توفيق النجفي</t>
  </si>
  <si>
    <t xml:space="preserve">مارد في الصين </t>
  </si>
  <si>
    <t xml:space="preserve">جيم روجرز </t>
  </si>
  <si>
    <t>العصر الصيني</t>
  </si>
  <si>
    <t>اوديد شين كار</t>
  </si>
  <si>
    <t xml:space="preserve">فيم تفكر الصين </t>
  </si>
  <si>
    <t>مارك ليو نارد</t>
  </si>
  <si>
    <t xml:space="preserve">صنع في الصين </t>
  </si>
  <si>
    <t>دونالد ان 0 سول</t>
  </si>
  <si>
    <t>نظريات التكامل الدولي الاقليمي</t>
  </si>
  <si>
    <t>د0 عمر ابراهيم العفاس</t>
  </si>
  <si>
    <t>التجارة والاستثمار والتنمية في الشرق الاوسط</t>
  </si>
  <si>
    <t xml:space="preserve">الرياضة المالية </t>
  </si>
  <si>
    <t xml:space="preserve">د0 ابراهيم علي ابراهيم </t>
  </si>
  <si>
    <t xml:space="preserve">المصارف الاسلامية </t>
  </si>
  <si>
    <t xml:space="preserve">د0 محمد سليم وهبه </t>
  </si>
  <si>
    <t>قضايا معاصرة في العولمة</t>
  </si>
  <si>
    <t>بدر احمد جراح</t>
  </si>
  <si>
    <t xml:space="preserve">العولمة وتحولات العالم </t>
  </si>
  <si>
    <t xml:space="preserve">محمد محفوظ </t>
  </si>
  <si>
    <t xml:space="preserve">المحنة الاسيوية </t>
  </si>
  <si>
    <t>مشاكل الانتاج الصناعي</t>
  </si>
  <si>
    <t xml:space="preserve">د0 عادل حسن </t>
  </si>
  <si>
    <t xml:space="preserve">دور المشاريع الصغيرة </t>
  </si>
  <si>
    <t xml:space="preserve">زياد ابة الفحم </t>
  </si>
  <si>
    <t>مبادئ الاستثمار في اسواق التمويل</t>
  </si>
  <si>
    <t>د0 ناجي جمال</t>
  </si>
  <si>
    <t>الحوار بين الشمال والجنوب</t>
  </si>
  <si>
    <t>عبد القادر رزيق</t>
  </si>
  <si>
    <t xml:space="preserve">دليل المصطلحات التنموية </t>
  </si>
  <si>
    <t>د0 مجيد مسعود</t>
  </si>
  <si>
    <t>الجامعة والبحث العلمي</t>
  </si>
  <si>
    <t xml:space="preserve">باسكال بوريس </t>
  </si>
  <si>
    <t xml:space="preserve">دور المشروعات الانمائية الصغيرة في التنمية الريفية </t>
  </si>
  <si>
    <t>د0 اسماعيل محمد الزيود</t>
  </si>
  <si>
    <t xml:space="preserve">دراسات الجدوى والموازنات </t>
  </si>
  <si>
    <t>حاتم محمد حسني</t>
  </si>
  <si>
    <t xml:space="preserve">سبع تجارب قد تحول وجه العالم </t>
  </si>
  <si>
    <t>روبرت شيلي درايك</t>
  </si>
  <si>
    <t xml:space="preserve">الهند نهضة املاق اسيوي </t>
  </si>
  <si>
    <t>ديتمارروذرموند</t>
  </si>
  <si>
    <t xml:space="preserve">الرقابة المالية والمراقب المالي </t>
  </si>
  <si>
    <t xml:space="preserve">د0 عبد الرؤف جابر </t>
  </si>
  <si>
    <t xml:space="preserve">المالية العامة والسياسة المالية </t>
  </si>
  <si>
    <t>د0 عبد المنعم فوزي</t>
  </si>
  <si>
    <t xml:space="preserve">التكامل الاقتصادي العربي </t>
  </si>
  <si>
    <t>عمر عبد الله كامل</t>
  </si>
  <si>
    <t>النظام النقدي الدولي</t>
  </si>
  <si>
    <t>فاطمة الزهراء خبازي</t>
  </si>
  <si>
    <t xml:space="preserve">اثر الخصخصة على ادارة تطوير المنتجات </t>
  </si>
  <si>
    <t xml:space="preserve">د0 ابراهيم عواد المشاغبة </t>
  </si>
  <si>
    <t>الاستراتيجية والتخطيط الاستراتيجي</t>
  </si>
  <si>
    <t xml:space="preserve">د0 خالد محمد بني حمدان </t>
  </si>
  <si>
    <t xml:space="preserve">النقود والبنوك </t>
  </si>
  <si>
    <t>ا0د0 طاهر فاضل البياتي</t>
  </si>
  <si>
    <t xml:space="preserve">الخصخصة </t>
  </si>
  <si>
    <t>د0 خالد حمادي حمدون</t>
  </si>
  <si>
    <t xml:space="preserve">العائد من الاستثمار في التعليم </t>
  </si>
  <si>
    <t xml:space="preserve">فيصل احمد بو طيبة </t>
  </si>
  <si>
    <t>البنوك المركزية والسياسات النقدية</t>
  </si>
  <si>
    <t>د0 زكريا الدوري</t>
  </si>
  <si>
    <t xml:space="preserve">مناضل الجواري </t>
  </si>
  <si>
    <t xml:space="preserve">مقدمة في نظرية الثمن </t>
  </si>
  <si>
    <t>د0 اسماعيل محمد دعيس</t>
  </si>
  <si>
    <t xml:space="preserve">الاقتصاد القياسي </t>
  </si>
  <si>
    <t xml:space="preserve">ا0د0 حسين علي بخيت </t>
  </si>
  <si>
    <t>العولمة المالية والنمو الاقتصادي</t>
  </si>
  <si>
    <t xml:space="preserve">د0 حسن كريم حمزة </t>
  </si>
  <si>
    <t xml:space="preserve">الازمة المالية العالمية </t>
  </si>
  <si>
    <t>مجموعة باحثين</t>
  </si>
  <si>
    <t>مبادئ المالية (2)</t>
  </si>
  <si>
    <t>د0 فارس ناصيف الشبيري</t>
  </si>
  <si>
    <t xml:space="preserve">اقتصاد المعرفة </t>
  </si>
  <si>
    <t xml:space="preserve">ا0د0 ثريا عبد الرحيم </t>
  </si>
  <si>
    <t xml:space="preserve">التضخم والكساد </t>
  </si>
  <si>
    <t xml:space="preserve">حسين بن سالم جابر </t>
  </si>
  <si>
    <t xml:space="preserve">التمويل والمصارف </t>
  </si>
  <si>
    <t xml:space="preserve">د0 بشير العلاق </t>
  </si>
  <si>
    <t xml:space="preserve">دراسات الجدوى الاقتصادية </t>
  </si>
  <si>
    <t xml:space="preserve">ا0د0 مدحت القريشي </t>
  </si>
  <si>
    <t xml:space="preserve">الاقتصاد الصيني </t>
  </si>
  <si>
    <t>وودي لي سوي</t>
  </si>
  <si>
    <t xml:space="preserve">التجارة الالكترونية </t>
  </si>
  <si>
    <t xml:space="preserve">د0 باسم احمد المبيضين </t>
  </si>
  <si>
    <t xml:space="preserve">ا0د0 جمال داود سلمان </t>
  </si>
  <si>
    <t>النظام الاقتصادي السياسي الدولي</t>
  </si>
  <si>
    <t>ا0د0 محمد حمد القطاطشة</t>
  </si>
  <si>
    <t>احمد سامي الدعبوسي</t>
  </si>
  <si>
    <t xml:space="preserve">تحليل الاقتصاد التكنلوجي </t>
  </si>
  <si>
    <t>إضاءات في التنمية البشرية</t>
  </si>
  <si>
    <t xml:space="preserve">د0 وسن عبد الرزاق حسن </t>
  </si>
  <si>
    <t xml:space="preserve">طرق الاقتصاد القياسي </t>
  </si>
  <si>
    <t xml:space="preserve">د0 شيخي محمد </t>
  </si>
  <si>
    <t>الجدوى الاقتصادية وتقييم المشاريع</t>
  </si>
  <si>
    <t xml:space="preserve">ا0د0 حميد جاسم الجميلي </t>
  </si>
  <si>
    <t xml:space="preserve">التجارة الدولية </t>
  </si>
  <si>
    <t>خالد محمد السواعي</t>
  </si>
  <si>
    <t xml:space="preserve">تحليل الاقتصاد الدولي </t>
  </si>
  <si>
    <t xml:space="preserve">مالية الدولة </t>
  </si>
  <si>
    <t xml:space="preserve">د0 عادل فليح العلي </t>
  </si>
  <si>
    <t xml:space="preserve">ظاهرة العولمة الاقتصادية </t>
  </si>
  <si>
    <t>احمد حسن صالح</t>
  </si>
  <si>
    <t xml:space="preserve">الحوكمة المؤسسية </t>
  </si>
  <si>
    <t>ا0د0 علاء فرحان طالب</t>
  </si>
  <si>
    <t xml:space="preserve">قضايا اقتصادية معاصرة </t>
  </si>
  <si>
    <t>د0 فاطمة الزهراء رقايقة</t>
  </si>
  <si>
    <t xml:space="preserve">المفاهيم والنظم الاقتصادية الحديثة </t>
  </si>
  <si>
    <t xml:space="preserve">د0 اياد عبد الفتاح النسور </t>
  </si>
  <si>
    <t xml:space="preserve">سلوك المستهلك </t>
  </si>
  <si>
    <t>التخطيط الاستراتيجي</t>
  </si>
  <si>
    <t xml:space="preserve">د0 موفق محمد الضمور </t>
  </si>
  <si>
    <t>التحليل المالي الحديث</t>
  </si>
  <si>
    <t>د0 شعيب شنوف</t>
  </si>
  <si>
    <t xml:space="preserve">الموجز في النظرية الاقتصادية </t>
  </si>
  <si>
    <t>جيمس بلاكورد</t>
  </si>
  <si>
    <t>افاق اقتصاد السوق</t>
  </si>
  <si>
    <t>نادر ادريس التل</t>
  </si>
  <si>
    <t>التربية والتنمية في الوطن العربي</t>
  </si>
  <si>
    <t>د0 عطيه خليل عطيه</t>
  </si>
  <si>
    <t xml:space="preserve">التمويل الدولي </t>
  </si>
  <si>
    <t xml:space="preserve">د0 ميثم عجام </t>
  </si>
  <si>
    <t>التجارة الالكترونية في ظل النظام التجاري العالمي الجديد</t>
  </si>
  <si>
    <t>محمد عمر الشويرف</t>
  </si>
  <si>
    <t xml:space="preserve">د0 جاسم محمد </t>
  </si>
  <si>
    <t xml:space="preserve">مقدمة في القياس الاقتصادي </t>
  </si>
  <si>
    <t xml:space="preserve">ا0د0 اموري هادي كاظم </t>
  </si>
  <si>
    <t xml:space="preserve">القرار الاستثماري في ظل عدم التأكد والازمة المالية </t>
  </si>
  <si>
    <t xml:space="preserve">ا0د0 معراج هواري </t>
  </si>
  <si>
    <t xml:space="preserve">مبادئ الاقتصاد والمالية العامة </t>
  </si>
  <si>
    <t xml:space="preserve">د0 عبد الغفور ابراهيم </t>
  </si>
  <si>
    <t xml:space="preserve">الاستثمار والتحليل الاستثماري </t>
  </si>
  <si>
    <t xml:space="preserve">المنافسة / التنافسية </t>
  </si>
  <si>
    <t xml:space="preserve">ا0د0 زغدار احمد </t>
  </si>
  <si>
    <t xml:space="preserve">موسوعة الضرائب </t>
  </si>
  <si>
    <t>عمر عبد الله بني ارشيد</t>
  </si>
  <si>
    <t xml:space="preserve">التدريب وتنمية الموارد البشرية </t>
  </si>
  <si>
    <t xml:space="preserve">د0 عبد المعطي عساف </t>
  </si>
  <si>
    <t xml:space="preserve">تاريخ الافكار الاقتصادية </t>
  </si>
  <si>
    <t xml:space="preserve">ا0د0 عبد علي كاظم </t>
  </si>
  <si>
    <t xml:space="preserve">ا0د0 مناور فريح حداد </t>
  </si>
  <si>
    <t xml:space="preserve">ا0د0 عدنان داود محمد </t>
  </si>
  <si>
    <t>ا0د0 عدنان داود العذاري</t>
  </si>
  <si>
    <t xml:space="preserve">خرافة التنمية </t>
  </si>
  <si>
    <t xml:space="preserve">ا0د0 عبد الجبار محمود </t>
  </si>
  <si>
    <t>التخطيط الاستراتيجي للجامعات والتعليم العالي</t>
  </si>
  <si>
    <t>بروفيسور مارتن الكلوفلين</t>
  </si>
  <si>
    <t xml:space="preserve">العلامة التجارية الماهية والاهمية </t>
  </si>
  <si>
    <t xml:space="preserve">دور السياسة النقدية في الاستقرار والتنمية الاقتصادية </t>
  </si>
  <si>
    <t>د0 محمد ضيف الله القطابري</t>
  </si>
  <si>
    <t>الاثار الاقتصادية للاستثمار الاجنبي</t>
  </si>
  <si>
    <t>د0 نزيه عبد المقصود محمد</t>
  </si>
  <si>
    <t>الاستثمار في البنوك الاسلامية</t>
  </si>
  <si>
    <t>د0 محمد محمود المكاوي</t>
  </si>
  <si>
    <t xml:space="preserve">تطوير الكفاءات وتنمية الموارد البشرية </t>
  </si>
  <si>
    <t>ا0 ثابتي الحبيب</t>
  </si>
  <si>
    <t xml:space="preserve">التجارة الدولية والمؤسسات الملية الدولية  </t>
  </si>
  <si>
    <t>د0 السيد محمد احمد السريتي</t>
  </si>
  <si>
    <t>التمويل الخارجي</t>
  </si>
  <si>
    <t>د0 مازن حسن الباشا</t>
  </si>
  <si>
    <t xml:space="preserve">دراسات حول الانظمة الاقتصادية العالمية </t>
  </si>
  <si>
    <t>نخبة من الخبراء</t>
  </si>
  <si>
    <t xml:space="preserve">اقتصاديات النقود و البنوك </t>
  </si>
  <si>
    <t xml:space="preserve">د0 محمود يونس </t>
  </si>
  <si>
    <t xml:space="preserve">مخاطر صيغ التمويل </t>
  </si>
  <si>
    <t xml:space="preserve">د0 حسين بالعجوز </t>
  </si>
  <si>
    <t xml:space="preserve">تطور الرقابة المالية </t>
  </si>
  <si>
    <t>د0 عوف محمود الكفراوي</t>
  </si>
  <si>
    <t xml:space="preserve">البنوك ومحافظ الاستثمار </t>
  </si>
  <si>
    <t xml:space="preserve">د0 علي سعد محمد </t>
  </si>
  <si>
    <t xml:space="preserve">الخدمات المصرفية الائتمانية في البنوك الاسلامية </t>
  </si>
  <si>
    <t xml:space="preserve">د0 رشاد نعمان شايع </t>
  </si>
  <si>
    <t xml:space="preserve">التضخم النقدي </t>
  </si>
  <si>
    <t>د0 احمد محمد احمد</t>
  </si>
  <si>
    <t>د0 ابراهيم عواد المشاقبة</t>
  </si>
  <si>
    <t xml:space="preserve">تخطيط وتقييم البرامج </t>
  </si>
  <si>
    <t xml:space="preserve">الامثلية في تسيير خزينة المؤسسة </t>
  </si>
  <si>
    <t>ا0 باديس بن يحيى</t>
  </si>
  <si>
    <t xml:space="preserve">مكافحة الفساد </t>
  </si>
  <si>
    <t xml:space="preserve">د0 ثائر سعود العدوان </t>
  </si>
  <si>
    <t xml:space="preserve">المعاملات المصرفية والمدفوعات الالكترونية </t>
  </si>
  <si>
    <t xml:space="preserve">د0 اشرف السيد حامد قبال </t>
  </si>
  <si>
    <t xml:space="preserve">تدقيق البنوك </t>
  </si>
  <si>
    <t xml:space="preserve">ا0د0 احمد حلمي جمعة </t>
  </si>
  <si>
    <t xml:space="preserve">د0 رائد عبد الخالق عبد الله </t>
  </si>
  <si>
    <t xml:space="preserve">التمويل في المؤسسات الاقتصادية </t>
  </si>
  <si>
    <t xml:space="preserve">د0 يوسف حسن يوسف </t>
  </si>
  <si>
    <t xml:space="preserve">ا0د0 محمود حسين الوادي </t>
  </si>
  <si>
    <t>د0 سامر علي عبد  الهادي</t>
  </si>
  <si>
    <t xml:space="preserve">الاستثمار الاجنبي المباشر </t>
  </si>
  <si>
    <t xml:space="preserve">د0 اشرف السيد حامد </t>
  </si>
  <si>
    <t xml:space="preserve">الاقتصاد الاسلامي </t>
  </si>
  <si>
    <t xml:space="preserve">د0 شوقي احمد دنيا </t>
  </si>
  <si>
    <t xml:space="preserve">السياسات النقدية والمصرفية </t>
  </si>
  <si>
    <t xml:space="preserve">د0 احمد شعبان محمد </t>
  </si>
  <si>
    <t xml:space="preserve">الحكومة العالمية وحكومة الدولة المعاصرة </t>
  </si>
  <si>
    <t xml:space="preserve">د0 ياسر بسوني محمد </t>
  </si>
  <si>
    <t xml:space="preserve">الفساد ابرز الجرائم </t>
  </si>
  <si>
    <t xml:space="preserve">د0 فادية قاسم بيضون </t>
  </si>
  <si>
    <t xml:space="preserve">التخطيط الاستراتيجي </t>
  </si>
  <si>
    <t xml:space="preserve">تطور النقود والمصارف في العراق </t>
  </si>
  <si>
    <t>د0 فلاح حسن ثويني</t>
  </si>
  <si>
    <t xml:space="preserve">الاسس الحديثة للاقتصاد المالي والسياسة المالية </t>
  </si>
  <si>
    <t>م0 محمود صالح عطيه الجبوري</t>
  </si>
  <si>
    <t xml:space="preserve">خصخصة قطاع الطاقة </t>
  </si>
  <si>
    <t>مايكل كوجنسكي</t>
  </si>
  <si>
    <t xml:space="preserve">نظريات اقتصادية </t>
  </si>
  <si>
    <t>د0 عامر لطفي</t>
  </si>
  <si>
    <t>نظريات اقتصادية كلية</t>
  </si>
  <si>
    <t>يوجين ا0د0 يوليو</t>
  </si>
  <si>
    <t>عبد الكريم احمد قندور</t>
  </si>
  <si>
    <t>جرائم الأموال العامة والوظيفة العامة</t>
  </si>
  <si>
    <t>د.نوري حمه سعيد</t>
  </si>
  <si>
    <t xml:space="preserve">المنشات المالية </t>
  </si>
  <si>
    <t>دليل التدقيق الداخلي وفق المعايير الدولية</t>
  </si>
  <si>
    <t>د. خلف عبد الله الوردات</t>
  </si>
  <si>
    <t xml:space="preserve">استخدام بطاقة الأداء المتوازن في المصارف التجاري </t>
  </si>
  <si>
    <t>الآثار الاقتصادية للتمويل بالعجز</t>
  </si>
  <si>
    <t>إبراهيم متولي حسن</t>
  </si>
  <si>
    <t>الصكوك ودورها في تحقيق التنمية الاقتصادية</t>
  </si>
  <si>
    <t>د. احمد شعبان محمد</t>
  </si>
  <si>
    <t>الإصلاح المصرفي ومقررات بازل 3</t>
  </si>
  <si>
    <t>د. عبد المطلب عبد الحميد</t>
  </si>
  <si>
    <t>أرجوحة التنمية في العراق</t>
  </si>
  <si>
    <t xml:space="preserve">د. كامل كاظم بشير الجنابي </t>
  </si>
  <si>
    <t>الأزمة الاقتصادية العالمية إنذار للرأس مالية</t>
  </si>
  <si>
    <t xml:space="preserve">د. سعيد محمد سعيد </t>
  </si>
  <si>
    <t>الاقتصاد الإسلامي أصول ومبادئ</t>
  </si>
  <si>
    <t>د. شوقي احمد دنيا</t>
  </si>
  <si>
    <t>الآثار الاقتصادية للاستثمارات الأجنبي</t>
  </si>
  <si>
    <t>د. نزيه عبد المقصود</t>
  </si>
  <si>
    <t>البنوك الوضعية والشرعية</t>
  </si>
  <si>
    <t>د. عصام عمر احمد مندور</t>
  </si>
  <si>
    <t>النقود والبنوك</t>
  </si>
  <si>
    <t>فعالية أداء السوق المالي</t>
  </si>
  <si>
    <t>الأسواق المالية الفرص والمخاطر</t>
  </si>
  <si>
    <t>د. أديب قاسم شندي</t>
  </si>
  <si>
    <t>اقتصاد الفقاعة وفقاعة الاقتصاد</t>
  </si>
  <si>
    <t>د. محسن احمد الخضيري</t>
  </si>
  <si>
    <t xml:space="preserve">العولمة والتكتلات الاقتصادية </t>
  </si>
  <si>
    <t>د. محمد توفيق عبد المجيد</t>
  </si>
  <si>
    <t xml:space="preserve">الفساد الاقتصادي </t>
  </si>
  <si>
    <t>د. نزيه عبد المقصود محمد</t>
  </si>
  <si>
    <t>رأس المال المخاطر تجارب نماذج عالمية</t>
  </si>
  <si>
    <t>الخدمات المصرفية الائتمانية في البنوك الإسلامية</t>
  </si>
  <si>
    <t>د. رشاد نعمان شايع العامري</t>
  </si>
  <si>
    <t>قواعد الاستثمار الناجح</t>
  </si>
  <si>
    <t>د. محمد سيد البدوي الدسوقي</t>
  </si>
  <si>
    <t>دور الشركات عابرة القارات في الصين</t>
  </si>
  <si>
    <t>د. إبراهيم الأخرس</t>
  </si>
  <si>
    <t>الاستثمار الأجنبي المباشر والتنافسية الدولية</t>
  </si>
  <si>
    <t>عبد الكريم كاكي</t>
  </si>
  <si>
    <t>تضامن المصرفي في الأوراق التجارية</t>
  </si>
  <si>
    <t>يوسف عوده غانم</t>
  </si>
  <si>
    <t>الانفتاح الاقتصادي العالمي</t>
  </si>
  <si>
    <t>نسرين عبد الحميد نبيه</t>
  </si>
  <si>
    <t>الاستثمار والترابط الاقتصادي الدولي</t>
  </si>
  <si>
    <t>د. نشئت علي عبد العال</t>
  </si>
  <si>
    <t>تطور اقتصاديات الموارد</t>
  </si>
  <si>
    <t>د. محب خال توفيق</t>
  </si>
  <si>
    <t>السياسة المالية في الفكر الاقتصادي</t>
  </si>
  <si>
    <t>د. عبد الهادي علي النجار</t>
  </si>
  <si>
    <t>الاستثمار في البورصة</t>
  </si>
  <si>
    <t xml:space="preserve">محمد عبد الحميد عطية </t>
  </si>
  <si>
    <t xml:space="preserve">التنمية الاقتصادية والاجتماعية </t>
  </si>
  <si>
    <t>د. عصام عمر مندور</t>
  </si>
  <si>
    <t>علم المالية العامة التشريع المالي</t>
  </si>
  <si>
    <t>د. طاهر الجنابي</t>
  </si>
  <si>
    <t>استراتيجة الاعتماد على الذات</t>
  </si>
  <si>
    <t>د0محمد دويراد واخرون</t>
  </si>
  <si>
    <t>التخاصية المفتاح لحكومة افضل</t>
  </si>
  <si>
    <t>ي0س0 سافس</t>
  </si>
  <si>
    <t>التظخم العالمي والتخلف الاقتصادي</t>
  </si>
  <si>
    <t>عادل عبد المهدي</t>
  </si>
  <si>
    <t>ظاهرة الفقر في الوطن العربي الواقع والاسباب والنتائج</t>
  </si>
  <si>
    <t>د0 محمد صالح ربيع العجيلي</t>
  </si>
  <si>
    <t>النظرية الافتصادية الكلية</t>
  </si>
  <si>
    <t>النظرية والسياسات النفدية والمالية</t>
  </si>
  <si>
    <t xml:space="preserve">د.سامي خليل </t>
  </si>
  <si>
    <t>العولمة الاقتصادية هيمنة الشمال وتداعيات على الجنوب</t>
  </si>
  <si>
    <t>د.محمود خالد المسافر</t>
  </si>
  <si>
    <t>الاقتصاد مناهج في دروس</t>
  </si>
  <si>
    <t>الشيخ محمد علي التسخيري</t>
  </si>
  <si>
    <t>مبادئ المالية العامة وتشريع المالي</t>
  </si>
  <si>
    <t>هاشم الجعفري</t>
  </si>
  <si>
    <t>القاموس الاقتصادي</t>
  </si>
  <si>
    <t>حسن النجفي</t>
  </si>
  <si>
    <t>مقدمة في الاقتصاد الدولي</t>
  </si>
  <si>
    <t>قضايا التنمية والتحرر الاقتصادي في العالم الثالث</t>
  </si>
  <si>
    <t>فايز محمد علي</t>
  </si>
  <si>
    <t>البيروقراطية النفطية ومعظلة التنمية</t>
  </si>
  <si>
    <t>د.اسامة عبد الرحمن</t>
  </si>
  <si>
    <t>التنمية الاقتصادية ضم النظرية والستراتيجية</t>
  </si>
  <si>
    <t>د.جلال محمد علي احمد</t>
  </si>
  <si>
    <t>اساسيات الاستثمار في المصارف الاسلامية</t>
  </si>
  <si>
    <t>صادق راشد الشمري</t>
  </si>
  <si>
    <t>العالم الثالث وتحديات البقاء</t>
  </si>
  <si>
    <t>جاك لوي</t>
  </si>
  <si>
    <t>الاقتصاد والتنمية</t>
  </si>
  <si>
    <t>بربرة</t>
  </si>
  <si>
    <t xml:space="preserve">قراءة في اقتصاد السوق </t>
  </si>
  <si>
    <t>ادم سميث</t>
  </si>
  <si>
    <t>سياسات التثبيت الاقتصادي والتكيف الهيكلي</t>
  </si>
  <si>
    <t>د.سالم توفيق النجفي</t>
  </si>
  <si>
    <t xml:space="preserve">ثروة الامم </t>
  </si>
  <si>
    <t>التاريخ النقدي للتخلف</t>
  </si>
  <si>
    <t>د.رمزي زكي</t>
  </si>
  <si>
    <t xml:space="preserve">التنكلوجيا الحديثة والتنمية الزراعية في الوطن العربي </t>
  </si>
  <si>
    <t>د.محمد السيد عبد السلام</t>
  </si>
  <si>
    <t xml:space="preserve">دور المشروعات العامة في التنمية الاقتصادية </t>
  </si>
  <si>
    <t>د.علي خليفة الكوارلي</t>
  </si>
  <si>
    <t xml:space="preserve">مستقبلنا المشترك </t>
  </si>
  <si>
    <t>حاجات الانسان الاساسية في الوطن العربي</t>
  </si>
  <si>
    <t>برنامج الامم المتحدة للبيئة ترجمة عبد السلام رضوان</t>
  </si>
  <si>
    <t>التنمية في دول مجلس التعاون</t>
  </si>
  <si>
    <t>د.محمد توفيق صادق</t>
  </si>
  <si>
    <t>مشكلة انتاج الغذاء في الوطن العربي</t>
  </si>
  <si>
    <t>د.محمد علي الفرا</t>
  </si>
  <si>
    <t>انهيار الرأسمالية اسباب اخفاق اقتصاد السوق المحررة في القيود</t>
  </si>
  <si>
    <t>اولريش شيفر</t>
  </si>
  <si>
    <t>النفط العراقي والسياسة النفطية في العراق والمنطقة</t>
  </si>
  <si>
    <t>د.حسن لطيف كاظم الزبيدي واخرون</t>
  </si>
  <si>
    <t>السياسة الاقتصادية</t>
  </si>
  <si>
    <t>د.سلوى علي سليمان</t>
  </si>
  <si>
    <t>النظرية الاقتصادية التحليل الاقتصادي الجزئي</t>
  </si>
  <si>
    <t>تحويل الملكية العامة الى القطاع الخاص</t>
  </si>
  <si>
    <t>ستيف .هـ. هانكي</t>
  </si>
  <si>
    <t>اقتصادنا الميسر</t>
  </si>
  <si>
    <t>علي حسين مطر</t>
  </si>
  <si>
    <t>1414هـ</t>
  </si>
  <si>
    <t>الطريق الصعب طريق التنمية</t>
  </si>
  <si>
    <t>السلع العامة الدولية الحوافز القياس والتحويل</t>
  </si>
  <si>
    <t>الاقتصاد الدولي النظرية والتطبيقات</t>
  </si>
  <si>
    <t>اقتصادنا في ضوء القران والسنة</t>
  </si>
  <si>
    <t>د.محمد حسن ابو يحيى</t>
  </si>
  <si>
    <t>التطور الاقتصادي والاجتماعي في دول الجامعة العربية</t>
  </si>
  <si>
    <t>برهان غزال</t>
  </si>
  <si>
    <t>المشاكل والحلول الاقتصادية للدول العربية</t>
  </si>
  <si>
    <t>د.مبارك حجير</t>
  </si>
  <si>
    <t>الاقتصاد الرياضي مدخل كمي تحليلي</t>
  </si>
  <si>
    <t>اسعار صرف العملات ازمات العملات في العلاقات النقدية الدولية</t>
  </si>
  <si>
    <t>د.مروان عطوان</t>
  </si>
  <si>
    <t>دراسات في الاوضاع الاقتصادية لمعاصرة في عالم الجنوب</t>
  </si>
  <si>
    <t>ا.د جميد الجميلي</t>
  </si>
  <si>
    <t>غريغوري كلارك</t>
  </si>
  <si>
    <t>مدخل الى الاقتصاد الجزئي</t>
  </si>
  <si>
    <t>سردريك تلون</t>
  </si>
  <si>
    <t>انفجار العصر</t>
  </si>
  <si>
    <t>الاقتصاد السياسي للحروب الاهلية</t>
  </si>
  <si>
    <t>بي.اس.درما</t>
  </si>
  <si>
    <t>اقتصاديات التعليم</t>
  </si>
  <si>
    <t>د.فاروق عبده فليه</t>
  </si>
  <si>
    <t>سهيل الحمدان</t>
  </si>
  <si>
    <t>الاقتصاد العراقي الماضي والحاضر وخيارات المستقبل</t>
  </si>
  <si>
    <t>د.محمد علي زيني</t>
  </si>
  <si>
    <t>قضايا التنمية والتحديث في الوطن العربي</t>
  </si>
  <si>
    <t>خيري عزيز</t>
  </si>
  <si>
    <t>الحاجات الاقتصادية في المذهب الاقتصادي الاسلامي</t>
  </si>
  <si>
    <t>احمد عواد محمد الكبيسي</t>
  </si>
  <si>
    <t>الاستثمار الاجنبي المباشر والتجارة الدولية</t>
  </si>
  <si>
    <t>د.هناء عبد القادر</t>
  </si>
  <si>
    <t>مقدمة في مبدأ الديون المقيته</t>
  </si>
  <si>
    <t>المذاهب الاقتصادية الكبرى</t>
  </si>
  <si>
    <t>جورج سول</t>
  </si>
  <si>
    <t>انهيار الاقتصاد العالمي</t>
  </si>
  <si>
    <t>بول مايسون</t>
  </si>
  <si>
    <t>موجز تاريخ علم الاقتصاد</t>
  </si>
  <si>
    <t>اي.راي.كانتريري</t>
  </si>
  <si>
    <t>الفقر والغنى في الوطن العربية</t>
  </si>
  <si>
    <t>د.كريم محمد حمزة واخرون</t>
  </si>
  <si>
    <t>منظور جديد للفقر والتعاون</t>
  </si>
  <si>
    <t>اعادة توزيع للدخل القومي</t>
  </si>
  <si>
    <t>د.رفعت المحجوب</t>
  </si>
  <si>
    <t>النفط والمشكلات المعاصرة للتنمية العربية</t>
  </si>
  <si>
    <t>د.محمود عبدالفضيل</t>
  </si>
  <si>
    <t>التنمية الاقتصادية</t>
  </si>
  <si>
    <t>روبرت لافون</t>
  </si>
  <si>
    <t>تيارات رئيسية في علم الاقتصاد</t>
  </si>
  <si>
    <t>اجانسي ساكس</t>
  </si>
  <si>
    <t>دولة الرفاهية الاجتماعية</t>
  </si>
  <si>
    <t>احمد السيد النجار واخرون</t>
  </si>
  <si>
    <t>سياسيات المالية والنقدية في الميزان ومقارنة اسلامية</t>
  </si>
  <si>
    <t>د.حمدي عبدالعظيم</t>
  </si>
  <si>
    <t>ميشيل تودارو</t>
  </si>
  <si>
    <t>في الوكر الاقتصادي العربي الاسلامي</t>
  </si>
  <si>
    <t>محسن خليل</t>
  </si>
  <si>
    <t>شرح الاعتمادات المستندية</t>
  </si>
  <si>
    <t>هجرة الكفاءات العربية</t>
  </si>
  <si>
    <t>انطوان زجلان واخرون</t>
  </si>
  <si>
    <t>جغرافية التنمية</t>
  </si>
  <si>
    <t>الاستثمار الاجنبي ودوره في تصحيح الاختلالات الهيكلية في الاقتصاد العراقي</t>
  </si>
  <si>
    <t>د. محمد عبد الستار حسين الشمري</t>
  </si>
  <si>
    <t>الشباب بين تطلعات التنمية وتحديات العصر</t>
  </si>
  <si>
    <t>استراتيجية داسة السوق والسلعة</t>
  </si>
  <si>
    <t>هاشم حسين ناصر المحنك</t>
  </si>
  <si>
    <t>ـــ</t>
  </si>
  <si>
    <t>قضية التصنيع والنظام الاقتصادي العالمي الجديد</t>
  </si>
  <si>
    <t>محمد عبد الشفيع</t>
  </si>
  <si>
    <t>النظم الاقتصادية المقارنة</t>
  </si>
  <si>
    <t>د.عبد الكريم كامل كاظم</t>
  </si>
  <si>
    <t>التكامل الصناعي واليات التوزيع المكاني</t>
  </si>
  <si>
    <t>السياسة النقدية في العراق</t>
  </si>
  <si>
    <t>د. علي حاتم القريشي</t>
  </si>
  <si>
    <t>مدخل الاقتصاد البيئي</t>
  </si>
  <si>
    <t>د.علي حاتم القريشي</t>
  </si>
  <si>
    <t>د.نادية سالم النمر</t>
  </si>
  <si>
    <t>الاقتصاد الدولي والعلاقاتى النقدية الدولية</t>
  </si>
  <si>
    <t>التحليل الاقتصادي الكلي الحديث</t>
  </si>
  <si>
    <t>د. محمد ابارهيم عواد</t>
  </si>
  <si>
    <t>ــ</t>
  </si>
  <si>
    <t>الدور التمولي للمصارف الاسلامية وافاق تطويره</t>
  </si>
  <si>
    <t>مشتاق محمود خلف السبعاوي</t>
  </si>
  <si>
    <t>سياسات الاصلاح الظريبي للموسسات الدولية واثارها ج1</t>
  </si>
  <si>
    <t>سياسات الاصلاح الظريبي للموسسات الدولية واثارها ج2</t>
  </si>
  <si>
    <t>المصارف الاسلامية</t>
  </si>
  <si>
    <t>د. اخلاص باقر هاشم النجار</t>
  </si>
  <si>
    <t>دراسات في النشاط المالي للدولة</t>
  </si>
  <si>
    <t>د. مجيد الكرخي</t>
  </si>
  <si>
    <t>مقدمة في علم الاقتصاد نظرية القيمة</t>
  </si>
  <si>
    <t>د. حسين عمر</t>
  </si>
  <si>
    <t>القوى الخمس الكبرى والوطن العربي</t>
  </si>
  <si>
    <t>د. ناصف يوسف حنى</t>
  </si>
  <si>
    <t>الاقتصاد الاسرائيلي بين دوافع الحرب والسلام</t>
  </si>
  <si>
    <t>د. فؤاد حمدي بسيسو</t>
  </si>
  <si>
    <t>الحسابات القومية</t>
  </si>
  <si>
    <t>تحديات اسعار النفط العربي الخام</t>
  </si>
  <si>
    <t>نواف نايف اسماعيل</t>
  </si>
  <si>
    <t>حول بعض المسائل العمل في الصناعة</t>
  </si>
  <si>
    <t>د. عدنان رؤوف</t>
  </si>
  <si>
    <t>التحليل الاقتصادي لعمليات الانتاج الزراعي</t>
  </si>
  <si>
    <t>د. عبد الوهاب مطر الداهري</t>
  </si>
  <si>
    <t>الإمكانات العربية</t>
  </si>
  <si>
    <t>د. علي نصار</t>
  </si>
  <si>
    <t>هذا الانفتاح الاقتصادي</t>
  </si>
  <si>
    <t>د.فؤاد مرسي</t>
  </si>
  <si>
    <t>المدخل  الى الاقتصادي الرياضي</t>
  </si>
  <si>
    <t>د. كريم مهدي الحسناوي</t>
  </si>
  <si>
    <t>الاثار الاقتصادية لاتفاق كامب ديفيد</t>
  </si>
  <si>
    <t>عاطف قبرصي</t>
  </si>
  <si>
    <t>اساسيات المالية العامة</t>
  </si>
  <si>
    <t>د. عادل احمد حشيش</t>
  </si>
  <si>
    <t>د. مدحت القريشي</t>
  </si>
  <si>
    <t>مبادئ الاقتصاد الكلي</t>
  </si>
  <si>
    <t>حسام داود و اخرون</t>
  </si>
  <si>
    <t>التحليل الاقتصادي الجزئي</t>
  </si>
  <si>
    <t>الرأسمالية تجدد نفسها</t>
  </si>
  <si>
    <t>د. فواد مرسي</t>
  </si>
  <si>
    <t>اقتصاديات النقود والبنوك</t>
  </si>
  <si>
    <t>د. محمد صالح القريشي</t>
  </si>
  <si>
    <t xml:space="preserve">دراسات في تارخ  الاقتصاد والفكر الاقتصادي </t>
  </si>
  <si>
    <t>اباهيم كبة</t>
  </si>
  <si>
    <t>المشكلة السكانية وخرافة المالتوسية الحديثة</t>
  </si>
  <si>
    <t>د. رمزي زكي</t>
  </si>
  <si>
    <t>الفكر الاقتصادي من التناقض الى النضوج</t>
  </si>
  <si>
    <t>د. باسل البستاني</t>
  </si>
  <si>
    <t>المقاربة المستقبلية للانماء العربي</t>
  </si>
  <si>
    <t>د. حسين صعب</t>
  </si>
  <si>
    <t>د. عادل عبد الغني محبوب</t>
  </si>
  <si>
    <t>الاقتصاد المالي</t>
  </si>
  <si>
    <t>د. مجدي محمود شهاب</t>
  </si>
  <si>
    <t>مستقبل التنمية الزراعية في الوطن العربي بعد عام 2000</t>
  </si>
  <si>
    <t xml:space="preserve">محمد سيد احمد حنفي </t>
  </si>
  <si>
    <t>التخطيط الاقتصادي الاشتراكي</t>
  </si>
  <si>
    <t>لود فيب روما نيجل</t>
  </si>
  <si>
    <t>مقدمة في الاقتصاد القياسي</t>
  </si>
  <si>
    <t>د. عصام عزيز شريف</t>
  </si>
  <si>
    <t>الاستثمار بالاسهم والسندات</t>
  </si>
  <si>
    <t>محمد صالح جبر</t>
  </si>
  <si>
    <t>التعاون الاقتصادي العربي</t>
  </si>
  <si>
    <t>د. عبد الهادي يموت</t>
  </si>
  <si>
    <t>جاك لوب</t>
  </si>
  <si>
    <t>التخطيط للتقدم الاقتصادي والاجتماعي</t>
  </si>
  <si>
    <t>مجيد مسعود</t>
  </si>
  <si>
    <t>السياسة الزراعية واقتصاديات الاصلاح الزراعي</t>
  </si>
  <si>
    <t>د. عبد الواهاب مطر الداهري</t>
  </si>
  <si>
    <t>الاقتصاد السياسي</t>
  </si>
  <si>
    <t>د. احمد فهمي</t>
  </si>
  <si>
    <t xml:space="preserve">الكنزية الحديثة </t>
  </si>
  <si>
    <t>ايرينام م. اسادثيا</t>
  </si>
  <si>
    <t>الاقتصاد الاداري</t>
  </si>
  <si>
    <t>د. طارق الحاج / د. فليح حسن</t>
  </si>
  <si>
    <t xml:space="preserve">الموارد المالية النفطية العربية </t>
  </si>
  <si>
    <t>علي عبد سعيد الراوي</t>
  </si>
  <si>
    <t>الاقتصاد السياسي القضايا العامة</t>
  </si>
  <si>
    <t>اوسكار لانكه</t>
  </si>
  <si>
    <t>الاقتصاد الصناعي</t>
  </si>
  <si>
    <t>مبادئ الاقتصاد الرياضي</t>
  </si>
  <si>
    <t>د. حسين على بخيت</t>
  </si>
  <si>
    <t>المشكلات الاقتصادية الكبرى</t>
  </si>
  <si>
    <t>برنراند توغارو</t>
  </si>
  <si>
    <t>دليلك الى البورصة والاستثمار</t>
  </si>
  <si>
    <t>حسن حمدي</t>
  </si>
  <si>
    <t>طرق خصخصة المرافق العامة</t>
  </si>
  <si>
    <t>د. مروان محي الدين قطب</t>
  </si>
  <si>
    <t>اقتصاديات العمل</t>
  </si>
  <si>
    <t>الاقتصاد السياسي عملية الانتاج والنظم الاجتماعية</t>
  </si>
  <si>
    <t>ادوارد س . ماسيون</t>
  </si>
  <si>
    <t>د. خزعل البيرماني</t>
  </si>
  <si>
    <t>اصول الاقتصاد القياسي</t>
  </si>
  <si>
    <t>د. عادل غبد الغني محبوب</t>
  </si>
  <si>
    <t>دراسات في النقود والنظرية النقدية</t>
  </si>
  <si>
    <t>د. عبد المنعم السيد علي</t>
  </si>
  <si>
    <t>الفكر الاقتصادي العربي وقضايا</t>
  </si>
  <si>
    <t>د. محمود عبد الفضيل</t>
  </si>
  <si>
    <t>اقتصاديات النفط</t>
  </si>
  <si>
    <t>د. محمد زاهر السماك</t>
  </si>
  <si>
    <t xml:space="preserve">دور القطاع العام في اقتصاد العراق </t>
  </si>
  <si>
    <t>ج.ش. شاهازيان</t>
  </si>
  <si>
    <t>صناديق الثروة السيادية</t>
  </si>
  <si>
    <t>السياسة النقدية للعراق</t>
  </si>
  <si>
    <t>د. مظهر محمد صالح</t>
  </si>
  <si>
    <t>د.خالد عبد الوهاب البندري</t>
  </si>
  <si>
    <t>علم الاقتصاد الكلي</t>
  </si>
  <si>
    <t>د.محمود محمد الداغر</t>
  </si>
  <si>
    <t>د. رحمن حسن علي الموسوي</t>
  </si>
  <si>
    <t>اقتصاديات الموارد المائية</t>
  </si>
  <si>
    <t>د. رحمن حسن علي المكصوصي</t>
  </si>
  <si>
    <t>دراسات في التاريخ الاقتصادي</t>
  </si>
  <si>
    <t>اقتصاديات الثروة الحيوانية</t>
  </si>
  <si>
    <t xml:space="preserve">السياسة النقدية للعراق </t>
  </si>
  <si>
    <t>اصول التنظيم والاساليب</t>
  </si>
  <si>
    <t>محمد شاكر عصفور</t>
  </si>
  <si>
    <t>الريادة وادارة الاعمال الصغيرة</t>
  </si>
  <si>
    <t>د. فايز جمعة صالح النجار</t>
  </si>
  <si>
    <t>2009-2010</t>
  </si>
  <si>
    <t>نظرية المنظمة</t>
  </si>
  <si>
    <t>د. عبد الرزاق سالم الرحاحلة</t>
  </si>
  <si>
    <t>المالية العامة (من منظور اسلامي)</t>
  </si>
  <si>
    <t>د. حسين محمد سمعان</t>
  </si>
  <si>
    <t>ادارة الجودة الشاملة والأيزو</t>
  </si>
  <si>
    <t>د. سمير كامل الخطيب</t>
  </si>
  <si>
    <t>ادارة المواد البشرية</t>
  </si>
  <si>
    <t>د. زكي محمود هاشم</t>
  </si>
  <si>
    <t>1989- 1988</t>
  </si>
  <si>
    <t>التأهيل النظري للممارسات المهنية المحاسبية في مجالات القياس</t>
  </si>
  <si>
    <t>الحكومة والاخلاق والمديرون</t>
  </si>
  <si>
    <t>شيلدون أس . ستاينبزغ</t>
  </si>
  <si>
    <t>د. محمود الاشرم</t>
  </si>
  <si>
    <t>الاتحاد الاوربي والدروس المستفادة عربيا ً</t>
  </si>
  <si>
    <t>د. حسن نافعة</t>
  </si>
  <si>
    <t>الاتصال والعلاقات العامة</t>
  </si>
  <si>
    <t>د. ربحي مصطفى عريان</t>
  </si>
  <si>
    <t>الأمن الغذائي العربي مقاربا ً الى صناعة الجوع</t>
  </si>
  <si>
    <t>د. سالم توفيق النجفي</t>
  </si>
  <si>
    <t>دينامية التجربة اليابانية في التنمية المركبة</t>
  </si>
  <si>
    <t>د. ناصر يوسف</t>
  </si>
  <si>
    <t>علم الاجتماع السكاني</t>
  </si>
  <si>
    <t>د. خليل عبد الهادي</t>
  </si>
  <si>
    <t>الجودة والتمييز في منظمات الاعمال (الجزء الثاني)</t>
  </si>
  <si>
    <t>أ.د. عبد الرزاق الشحادة</t>
  </si>
  <si>
    <t>الجودة والتمييز في منظمات الاعمال (الجزء الاول)</t>
  </si>
  <si>
    <t>د. فريد كورتلأ.د. عبد السلام ابو قحف</t>
  </si>
  <si>
    <t>الثقافة الصحية</t>
  </si>
  <si>
    <t>د. مرزوق يوسف الغيشم</t>
  </si>
  <si>
    <t>دراسات الجدوى وتقييم المشروعات</t>
  </si>
  <si>
    <t>د. عبد الرسول عبد الرزاق الموسوي</t>
  </si>
  <si>
    <t>اسرار الحيود السداسي</t>
  </si>
  <si>
    <t>المهندس – مهند النابلسي</t>
  </si>
  <si>
    <t>المنظمة الدولية للتوحيد القياس الايزو</t>
  </si>
  <si>
    <t>أ.د. خضير كاظم حمود</t>
  </si>
  <si>
    <t>الادارة الاستراتيجية مفاهيم حالات تطبيقية</t>
  </si>
  <si>
    <t>د. احمد القطامين</t>
  </si>
  <si>
    <t>ثورة لم تنته</t>
  </si>
  <si>
    <t>مايكل ديرتوزوس</t>
  </si>
  <si>
    <t>القرار الاداري ونظم دعمه ُ</t>
  </si>
  <si>
    <t>أ.د. محمد الصيرفي</t>
  </si>
  <si>
    <t>دراسات وبحوث في التأمين (بحوث علمية محكمة)</t>
  </si>
  <si>
    <t>د. عبد احمد ابو بكر</t>
  </si>
  <si>
    <t>الاتجاهات الدوية الحديثة في منظمات الاعمال التحديات والغرض والافاق</t>
  </si>
  <si>
    <t>د. مؤيد الفضل</t>
  </si>
  <si>
    <t>ادارة التوزيع مدخل تطبيقي متكامل</t>
  </si>
  <si>
    <t>د. علي فلاح الزعبي</t>
  </si>
  <si>
    <t>تطبيقات الفافي الإدارة</t>
  </si>
  <si>
    <t>هيثم الزعبي – حسين ابو الزيت</t>
  </si>
  <si>
    <t>ادارة الجودة الشاملة وخدمة العملاء</t>
  </si>
  <si>
    <t>أ.مأمون سليمان الدرادكة</t>
  </si>
  <si>
    <t>ضمان الجودة في مؤسسات التعليم</t>
  </si>
  <si>
    <t>نظم ادارة قواعد البيانات</t>
  </si>
  <si>
    <t>أ.د. سعد غالب حسين</t>
  </si>
  <si>
    <t>مقدمة في ادارة المالية والتحليل المالي</t>
  </si>
  <si>
    <t>مفلح محمد عقل</t>
  </si>
  <si>
    <t>تحسين فاعلية الاداء المؤسسي</t>
  </si>
  <si>
    <t>د.وصفي الكاسيه</t>
  </si>
  <si>
    <t>ادارة الشحن والتامين</t>
  </si>
  <si>
    <t>علي المشاقيه</t>
  </si>
  <si>
    <t>ادارة المبيعات والبيع الشخصي</t>
  </si>
  <si>
    <t>ا.د محمد عبيدات</t>
  </si>
  <si>
    <t>ادارة الانتاج في المنشاة الخدمية والصناعية</t>
  </si>
  <si>
    <t>د.بن عنتر عبد الرحمان</t>
  </si>
  <si>
    <t>ادارة الموارد البشرية</t>
  </si>
  <si>
    <t>د.انس عبد الباسط عباس</t>
  </si>
  <si>
    <t>الادارة الرائدة</t>
  </si>
  <si>
    <t>د.محمود عبد الفتاح</t>
  </si>
  <si>
    <t>الرقابة الادارية</t>
  </si>
  <si>
    <t>د.زاهد محمد ديري</t>
  </si>
  <si>
    <t xml:space="preserve">ادارة المحافظ الاستثمارية </t>
  </si>
  <si>
    <t>د.دريد كامل آل شبيب</t>
  </si>
  <si>
    <t>ادارة المشروعات الصغيرة</t>
  </si>
  <si>
    <t>محمد احمد فياض</t>
  </si>
  <si>
    <t>الادارة المالية المتقدمة</t>
  </si>
  <si>
    <t>ا.د محمد علي ابراهيم</t>
  </si>
  <si>
    <t>نظم المعلومات الادارية</t>
  </si>
  <si>
    <t>د.ايمان فاضل السامرائي</t>
  </si>
  <si>
    <t>العملية الادارية وتكنلوجية المعلومات</t>
  </si>
  <si>
    <t>د.مزهر شعبان العاني</t>
  </si>
  <si>
    <t>الادارة الالكترونية</t>
  </si>
  <si>
    <t>ا.د سعد غالب ياسين</t>
  </si>
  <si>
    <t>ادارة الجودة في المنظمات المتميزة</t>
  </si>
  <si>
    <t>ا.د خضير كاظم حمود</t>
  </si>
  <si>
    <t>مبادئ ادارة الخطر والتامين</t>
  </si>
  <si>
    <t>جورج ريج دا</t>
  </si>
  <si>
    <t xml:space="preserve">الادارة المالية </t>
  </si>
  <si>
    <t>د.عبد الستار الصياح</t>
  </si>
  <si>
    <t>تكامل اعادة الهندسة</t>
  </si>
  <si>
    <t>جوزيف كيلادا</t>
  </si>
  <si>
    <t>ادارة الفريق استراتيجية النجاح</t>
  </si>
  <si>
    <t>نيكي هاييس</t>
  </si>
  <si>
    <t>ادارة اخطار شركات التامين</t>
  </si>
  <si>
    <t>التطوير التنظيمي والاداري</t>
  </si>
  <si>
    <t>د. بلال خلف السكارتة</t>
  </si>
  <si>
    <t>ادارة المخزون والمواد مدخل كمي</t>
  </si>
  <si>
    <t>د. محمد محمود مصطفى</t>
  </si>
  <si>
    <t>دراسة متعمقة في ادارة الاعمال الدولية</t>
  </si>
  <si>
    <t>د. عبد الرزاق الرحاحلة</t>
  </si>
  <si>
    <t>اساسيات ادارة المشاريع</t>
  </si>
  <si>
    <t>د. غالب جليل صويص</t>
  </si>
  <si>
    <t>نظم دعم القرارات لإدارة العمليات وبحوث العمليات</t>
  </si>
  <si>
    <t>فاهيد لطفي</t>
  </si>
  <si>
    <t>إدارة المستشفيات</t>
  </si>
  <si>
    <t>د. ثامر ياسر البكري</t>
  </si>
  <si>
    <t>حوكمت الشركة (الإطراف الراصدة والمشاركة)</t>
  </si>
  <si>
    <t>كينيث أ.كيم. جون نوفنجر</t>
  </si>
  <si>
    <t>الحاسوب نماذج وتطبيقات في إدارة الإعمال والتسويق</t>
  </si>
  <si>
    <t>د. هيثم محمود حريم</t>
  </si>
  <si>
    <t>تصميم المنظمة الهيكل التنظيمي وإجراءات العمل</t>
  </si>
  <si>
    <t>د. حسين محمود حريم</t>
  </si>
  <si>
    <t>د. عدنان تايه ألنعيمي</t>
  </si>
  <si>
    <t>ادارة الاعمال الدولية المدخل العام</t>
  </si>
  <si>
    <t>د. علي عباس</t>
  </si>
  <si>
    <t>ادارة المواد الشراء والتخزين من منظور كمي</t>
  </si>
  <si>
    <t>أ.د. عمر وصفي عقيلي</t>
  </si>
  <si>
    <t>مبادئ الادارة العامة</t>
  </si>
  <si>
    <t>أ.د. عبد العزيز صالح بن جتور</t>
  </si>
  <si>
    <t>ادارة التسويق مدخل تحليلي استراتيجي متكامل</t>
  </si>
  <si>
    <t>أ.د. ناجي معلا</t>
  </si>
  <si>
    <t>ادارة الاستثمار والمحافظة الاستثمارية</t>
  </si>
  <si>
    <t>أ.د. مؤيد عبد الرحمن الدوري</t>
  </si>
  <si>
    <t>د.علي عباس</t>
  </si>
  <si>
    <t>ادارة العلاقات الانسانية</t>
  </si>
  <si>
    <t>د. اونيس عبد المجيد اونيس</t>
  </si>
  <si>
    <t>ادارة المالية (النظرية والتطبيقية)</t>
  </si>
  <si>
    <t>د. عدنان تايه النعيمي</t>
  </si>
  <si>
    <t>مدخل الى ادارة الوقت</t>
  </si>
  <si>
    <t>د. نادر احمد بو شيخة</t>
  </si>
  <si>
    <t>الحوكمة الالكترونية بين الواقع والطموح</t>
  </si>
  <si>
    <t>د. عبد الفتاح بيومي حجازي</t>
  </si>
  <si>
    <t>منظم المعرفة</t>
  </si>
  <si>
    <t>أ.د. محمد عبيدات</t>
  </si>
  <si>
    <t>عولمة ادارة الموارد البشرية نظرة استراتيجية</t>
  </si>
  <si>
    <t>د. عبد العزيز بدر النداوي</t>
  </si>
  <si>
    <t>ادارة العمليات</t>
  </si>
  <si>
    <t>د. علي هادي جبرين</t>
  </si>
  <si>
    <t>نظم المعلومات الادارية (منظور تكنلوجي)</t>
  </si>
  <si>
    <t>د. مزهر شعبان العاني</t>
  </si>
  <si>
    <t>الابداع الاداري في القرن الحادي والعشرين</t>
  </si>
  <si>
    <t>برافين جوبت</t>
  </si>
  <si>
    <t>الادارة الاستراتيجية –مفاهيمها-مدخلها – عملياتها المعاصرة</t>
  </si>
  <si>
    <t>د. فلاح حسن عداي الحسين</t>
  </si>
  <si>
    <t>ادارة التسويق السياحي</t>
  </si>
  <si>
    <t>د.ابراهيم اسماعيل الحديد</t>
  </si>
  <si>
    <t>تقنيات ونظم معاصرة في ادارة العمليات</t>
  </si>
  <si>
    <t>أ.د. غسان قاسم اللامي</t>
  </si>
  <si>
    <t>الاتجاهات والادوات الكمية في الادارة</t>
  </si>
  <si>
    <t>ادارة الجودة الشاملة (مفاهيم وتطبيقات )</t>
  </si>
  <si>
    <t>د. محفوظ احمد جودة</t>
  </si>
  <si>
    <t>ادارة الاستثمار والمحافظ الاستثمارية</t>
  </si>
  <si>
    <t>الاتجاهات الدولية الحديثة في منظمات الاعمال الجزء الاول</t>
  </si>
  <si>
    <t>أ.د. السعدي رمال</t>
  </si>
  <si>
    <t>دور نظم وتكنلوجية المعلومات في اتخاذ القرارات الادارية</t>
  </si>
  <si>
    <t>د.عدنان عداد الشوبكة</t>
  </si>
  <si>
    <t>ادارة الموارد البشرية مدخل استراتيجي</t>
  </si>
  <si>
    <t>أ.د. خالد عبد الرحيم الهيتي</t>
  </si>
  <si>
    <t>د. منير نوري</t>
  </si>
  <si>
    <t>د.كمالرزيق</t>
  </si>
  <si>
    <t>اساسيات علم الادارة</t>
  </si>
  <si>
    <t>2004-2007-2008-2009</t>
  </si>
  <si>
    <t>التنمية الادارية الادوات والمعوقات</t>
  </si>
  <si>
    <t>باسم الحميري</t>
  </si>
  <si>
    <t>د. ايمان فاضل السامرائي</t>
  </si>
  <si>
    <t>ادارة الاعمال الدولية مدخل استراتيجي لادارة الاعمال الدولية والعالمية</t>
  </si>
  <si>
    <t>د. محمد سرور الحريري</t>
  </si>
  <si>
    <t>ادارة الاستثمار</t>
  </si>
  <si>
    <t>د. شقيري نوري موسى</t>
  </si>
  <si>
    <t>استراتيجيات ادارة التسويق الدولي والعالمي</t>
  </si>
  <si>
    <t>القيادة وادارة الابتكار</t>
  </si>
  <si>
    <t>د. نجم عبود نجم</t>
  </si>
  <si>
    <t>مبادئ القانون الدستوري وتطوير النظام السياسي في العراق</t>
  </si>
  <si>
    <t>د. حميد حنون خالد</t>
  </si>
  <si>
    <t>استراتيجيات الادارة المالية</t>
  </si>
  <si>
    <t>م . م.د. جليل كاظم مدلول</t>
  </si>
  <si>
    <t>د. علي توفيق الحاج</t>
  </si>
  <si>
    <t>ادارة المخاطر</t>
  </si>
  <si>
    <t>مبادئ ادارة الاعمال وظائف وعمليات منظمات الاعمال</t>
  </si>
  <si>
    <t>أ.د. زكريا الدوري</t>
  </si>
  <si>
    <t>ادارة التمكين واقتصاديات الثقة في منظمات اعمال الالفية الثالثة</t>
  </si>
  <si>
    <t>أ.د. زكريا مطلك الدوري</t>
  </si>
  <si>
    <t>ادارة الاعمال الدولية منظور سلوكي واستراتيجي</t>
  </si>
  <si>
    <t>مبادئ ومداخل الادارة ووظائفها</t>
  </si>
  <si>
    <t>أ.د. زكرا مطلك الدوري</t>
  </si>
  <si>
    <t>الادارة الاستراتيجية</t>
  </si>
  <si>
    <t>د. زكريا الدوري</t>
  </si>
  <si>
    <t>الادارة المالية والنظرية والتطبيق</t>
  </si>
  <si>
    <t>ادارة المواد مدخل اداري ومحاسبي</t>
  </si>
  <si>
    <t>ادارة عمليات الخدمة</t>
  </si>
  <si>
    <t>أ.د. حميد الطائي</t>
  </si>
  <si>
    <t>ادارة المبيعات</t>
  </si>
  <si>
    <t>أ.د. محمود جاسم الصميدعي</t>
  </si>
  <si>
    <t>العلاقات العامة مفاهيم وممارسات</t>
  </si>
  <si>
    <t>نظم المعلومات الادارية مدخل معاصر</t>
  </si>
  <si>
    <t>د. نجم عبد الله الحميدي</t>
  </si>
  <si>
    <t>تطوير المنتجات وتسعيرها</t>
  </si>
  <si>
    <t>تسويق الخدمات مدخل استراتيجي وظيفي تطبيقي</t>
  </si>
  <si>
    <t>أ.د. خليل محمد حسن</t>
  </si>
  <si>
    <t>د. رضوان المحمود العمر</t>
  </si>
  <si>
    <t>البيع الشخصي والتسويق المباشر</t>
  </si>
  <si>
    <t>بحوث التسويق</t>
  </si>
  <si>
    <t>مبادئ التسويق الحديث بين النظرية والتطبيق</t>
  </si>
  <si>
    <t>د. زكريا غرام</t>
  </si>
  <si>
    <t>تطوير ادارة الموارد البشرية</t>
  </si>
  <si>
    <t>أ.د. نجم عبد الله العزاوي</t>
  </si>
  <si>
    <t>ادارة المكاتب والاعمال المكتبية</t>
  </si>
  <si>
    <t>مصطفى نجيب شاويش</t>
  </si>
  <si>
    <t>الادارة المالية</t>
  </si>
  <si>
    <t>د. اسعد حميد العلي</t>
  </si>
  <si>
    <t>اساسيات ادارة الوقت</t>
  </si>
  <si>
    <t>د. بشير الحلاق</t>
  </si>
  <si>
    <t>ادارة الموارد البشرية والاسس والابعاد الاستراتيجية</t>
  </si>
  <si>
    <t>د. بن غتر عبد الرحمن</t>
  </si>
  <si>
    <t>العلاقات العامة في القرن الحادي والعشرين : النظرية والممارسة منحى نظامي واستراتيجي</t>
  </si>
  <si>
    <t>أ.د. عبد الباري ابراهيم درة</t>
  </si>
  <si>
    <t>الحوكمة الالكترونية نماذج وتجارب دولية</t>
  </si>
  <si>
    <t>د. صفوان المبيضين</t>
  </si>
  <si>
    <t>الادارة</t>
  </si>
  <si>
    <t>د. صلاح عبد القادر النعيمي</t>
  </si>
  <si>
    <t>ادارة الجودة الشاملة</t>
  </si>
  <si>
    <t>أ.د. محمود عبد الوهاب العزاوي</t>
  </si>
  <si>
    <t>المقدمة في تحليل وتصميم النظم</t>
  </si>
  <si>
    <t>أ.د. فريد فهمي زيادة</t>
  </si>
  <si>
    <t>المنهج الكمي في اتخاذ القرارت الادارية المثالى</t>
  </si>
  <si>
    <t>الادارة الاستراتيجية مفاهيم وحالات دراسية</t>
  </si>
  <si>
    <t>د. زكريا مطلك الدوري</t>
  </si>
  <si>
    <t>طرق واستراتيجيات تنمية وتطوير الموارد البشرية</t>
  </si>
  <si>
    <t>الفكر الاستراتيجي وانعكاساته على نجاح منظمات الاعمال</t>
  </si>
  <si>
    <t>أ.د.زكريا الدوري</t>
  </si>
  <si>
    <t>التخطيط في الموارد البشرية</t>
  </si>
  <si>
    <t>د. صفوان محمد المبيضين</t>
  </si>
  <si>
    <t>الاساليب الكمية في الادارة</t>
  </si>
  <si>
    <t>ادارة المشاريع الصغيرة</t>
  </si>
  <si>
    <t>جهاد عبدالله عفانة</t>
  </si>
  <si>
    <t>السلوك التنظيمي في منظمات الاعمال</t>
  </si>
  <si>
    <t>أ.د. شوقي ناجي جواد</t>
  </si>
  <si>
    <t>نظم دعم القرار والنظم الذكية</t>
  </si>
  <si>
    <t>ادارة العمليات الادارية</t>
  </si>
  <si>
    <t>د. كاسر نصر المنصور</t>
  </si>
  <si>
    <t>التسويق المعاصر</t>
  </si>
  <si>
    <t>د. نظام موسى سويدان</t>
  </si>
  <si>
    <t>الاتصالات التسويقية والترويج</t>
  </si>
  <si>
    <t>أ.د ثامر البكري</t>
  </si>
  <si>
    <t>استراتيجيات التسويق مدخل كمي</t>
  </si>
  <si>
    <t>ا.د محمد جاسم محمد الصميدعي</t>
  </si>
  <si>
    <t>التسويق والمكانة الذهنية</t>
  </si>
  <si>
    <t>د. محمد عبد الوهاب محمد</t>
  </si>
  <si>
    <t>تسويق الاعمال</t>
  </si>
  <si>
    <t>الادارة المالية corporate</t>
  </si>
  <si>
    <t>د. فايز سليم حداد</t>
  </si>
  <si>
    <t>ادارة الخطر والتامين</t>
  </si>
  <si>
    <t>نظم المعلومات الادارية منظور اداري</t>
  </si>
  <si>
    <t>د. فايز جمعة النجار</t>
  </si>
  <si>
    <t>قضايا معاصرة في الادارة</t>
  </si>
  <si>
    <t>ادارة الجودة الشاملة في المنظمات</t>
  </si>
  <si>
    <t>مدخل الى ادارة المواد</t>
  </si>
  <si>
    <t>د.خضير مصباح الطيطي</t>
  </si>
  <si>
    <t>د. محمد عبد الله العوامرة</t>
  </si>
  <si>
    <t>الادارة والصناعة والجودة و مفاهيم ادارية وتقنية وتجارية في الجودة</t>
  </si>
  <si>
    <t>د. خضير مصباح الطيطي</t>
  </si>
  <si>
    <t>الريادة في ادارة الاعمال</t>
  </si>
  <si>
    <t>ادارة المنظمات منظور كلي</t>
  </si>
  <si>
    <t>أ.د. حسين حريم</t>
  </si>
  <si>
    <t>المفاهيم الادارية الاساسية النظرية</t>
  </si>
  <si>
    <t>مبادئ الادارة المالية</t>
  </si>
  <si>
    <t>د. عهود عبد الحفيظ علي</t>
  </si>
  <si>
    <t>اساليب البحث العلميمنظور تطبيقي</t>
  </si>
  <si>
    <t>ادارة التمكين واقتصاديات الثقة</t>
  </si>
  <si>
    <t>د. احمد علي صالح</t>
  </si>
  <si>
    <t>تخطيط وتنظيم برامج وحملات العلاقات العامة</t>
  </si>
  <si>
    <t>المعرفة السوقية والقارات الاستراتيجية</t>
  </si>
  <si>
    <t>أ.د. محمود سلمان العميان</t>
  </si>
  <si>
    <t>تنظيم وادارة الاعمال العامة</t>
  </si>
  <si>
    <t>الدكتور بشير الحلاق</t>
  </si>
  <si>
    <t>تدقيق ورقابة الجودة</t>
  </si>
  <si>
    <t>أ.د. احمد حلمي جمعة</t>
  </si>
  <si>
    <t>فلسفة التسويق الاخضر</t>
  </si>
  <si>
    <t>الاتجاهات الحديثة في ادارة المواد البشرية</t>
  </si>
  <si>
    <t>د. طاهر الكلالدة</t>
  </si>
  <si>
    <t>ادارة اللاملموسات ادارة ما لايقاس</t>
  </si>
  <si>
    <t>الادارة العامة الحديثة</t>
  </si>
  <si>
    <t>أ.ايمن عودة المعاني</t>
  </si>
  <si>
    <t>ادارة الجودة الشاملة – مفاهيم وتطبيقات</t>
  </si>
  <si>
    <t>د. محفوظ احمد محمود جودة</t>
  </si>
  <si>
    <t>الادارة المالية الدولية</t>
  </si>
  <si>
    <t>أ.د. محمد علي ابراهيم العامري</t>
  </si>
  <si>
    <t>الادارة والاعمال</t>
  </si>
  <si>
    <t>د. صالح مهدي محسن العمري</t>
  </si>
  <si>
    <t>ادارة الاعمال الدولية</t>
  </si>
  <si>
    <t>الادارة المالية الحديثة</t>
  </si>
  <si>
    <t>أ.د. محمد علي ابراهيم</t>
  </si>
  <si>
    <t xml:space="preserve">ادارة الجودة الشاملة </t>
  </si>
  <si>
    <t>ا0د0 خليل سعد خليل</t>
  </si>
  <si>
    <t xml:space="preserve">معايير الجودة الشاملة </t>
  </si>
  <si>
    <t xml:space="preserve">د0 مصطفى كمال السيد </t>
  </si>
  <si>
    <t xml:space="preserve">مفاهيم ادارية معاصرة </t>
  </si>
  <si>
    <t xml:space="preserve">ا0د0 احمد محمد سعيد </t>
  </si>
  <si>
    <t xml:space="preserve">ادارة المعرفة </t>
  </si>
  <si>
    <t>ا0د0 ربحي مصطفى عليان</t>
  </si>
  <si>
    <t>المنافسة المفتوحة</t>
  </si>
  <si>
    <t>فكتور 0 فنغ</t>
  </si>
  <si>
    <t xml:space="preserve">الابداع الاداري </t>
  </si>
  <si>
    <t>د0 بلال خلف السكارنه</t>
  </si>
  <si>
    <t>د0 حسن ابراهيم بلوط</t>
  </si>
  <si>
    <t>ادارة المعرفة والتكنلوجيا</t>
  </si>
  <si>
    <t>د0 عصام نور الدين</t>
  </si>
  <si>
    <t xml:space="preserve">الابداع الجاد </t>
  </si>
  <si>
    <t>ادوارد دي بونا</t>
  </si>
  <si>
    <t>ادارة الجودة للمنظمات المتميزة</t>
  </si>
  <si>
    <t xml:space="preserve">ا0د0 خضير كاظم حمود </t>
  </si>
  <si>
    <t xml:space="preserve">العلاقات العامة </t>
  </si>
  <si>
    <t>ا0د0 عبد الباري ابراهيم</t>
  </si>
  <si>
    <t xml:space="preserve">ادارة المستشفيات والرعاية الصحية والطبية </t>
  </si>
  <si>
    <t>د0 وليد يوسف الصالح</t>
  </si>
  <si>
    <t>حوكة القوى العامة</t>
  </si>
  <si>
    <t>ا0د0 محمد عبده حافظ</t>
  </si>
  <si>
    <t>ادارة المشتريات والمخازن</t>
  </si>
  <si>
    <t xml:space="preserve">د0 مصطفى زهير </t>
  </si>
  <si>
    <t>التخطيط الاداري</t>
  </si>
  <si>
    <t>د0 حسام العربي</t>
  </si>
  <si>
    <t>الحوكة الالكترونية والادارة المعاصرة</t>
  </si>
  <si>
    <t>د0 محمود القدوة</t>
  </si>
  <si>
    <t>ادارة الانتاج</t>
  </si>
  <si>
    <t>د0 عادل حسن</t>
  </si>
  <si>
    <t>فن الابداع والابتكار</t>
  </si>
  <si>
    <t>المعجم الاداري</t>
  </si>
  <si>
    <t>د0 سمير الشوبكي</t>
  </si>
  <si>
    <t>التسويق الاستتراتيجي</t>
  </si>
  <si>
    <t>ا0د0 محمود جاسم الصوميدعي</t>
  </si>
  <si>
    <t>د0 انس عبد الباسط عباس</t>
  </si>
  <si>
    <t xml:space="preserve">ادارة وتنمية المؤسسات الصغيرة والبسيطة </t>
  </si>
  <si>
    <t>د0 نبيل جواد</t>
  </si>
  <si>
    <t xml:space="preserve">ادارة الموارد البشرية </t>
  </si>
  <si>
    <t>جان – مارك لوغال</t>
  </si>
  <si>
    <t>قيادة فريق العمل</t>
  </si>
  <si>
    <t>وليد شحادة</t>
  </si>
  <si>
    <t>ادارة المشاريع</t>
  </si>
  <si>
    <t>جورج ج0 كوبس</t>
  </si>
  <si>
    <t>ادارة الوقت</t>
  </si>
  <si>
    <t>جيف ديفدسون</t>
  </si>
  <si>
    <t xml:space="preserve">ادارة الاستثمار </t>
  </si>
  <si>
    <t>د0 ماجد احمد عطاالله</t>
  </si>
  <si>
    <t xml:space="preserve">ادارة الاعمال وفق منظور معاصر </t>
  </si>
  <si>
    <t>دليل ادارة المشروعات</t>
  </si>
  <si>
    <t>وليم 0ر0ن دنكان</t>
  </si>
  <si>
    <t>معجم الادارة</t>
  </si>
  <si>
    <t>د0 ابراهيم بدر شهاب</t>
  </si>
  <si>
    <t>تأهيل الموارد البشرية</t>
  </si>
  <si>
    <t>د0 العربي بالقاسم فرحاتي</t>
  </si>
  <si>
    <t>تعليم مهارات التفكير</t>
  </si>
  <si>
    <t>روبرت ستير نبيرج</t>
  </si>
  <si>
    <t>الادارة الحديثة لمنظومة التعليم العالي</t>
  </si>
  <si>
    <t>ا0د0 جواد كاظم لفته</t>
  </si>
  <si>
    <t xml:space="preserve">تنمية القيادة </t>
  </si>
  <si>
    <t>بروس0ج0 افوليو</t>
  </si>
  <si>
    <t>استراتيجية الموارد البشرة</t>
  </si>
  <si>
    <t>اشوك شاندر</t>
  </si>
  <si>
    <t xml:space="preserve">غسيل المخ </t>
  </si>
  <si>
    <t>جيري كوشيل</t>
  </si>
  <si>
    <t>د0 مزهر شعبان العاني</t>
  </si>
  <si>
    <t>فن المحاضرة المؤثرة</t>
  </si>
  <si>
    <t>روبرت هاينمان</t>
  </si>
  <si>
    <t>استراتيجية التغيير</t>
  </si>
  <si>
    <t>دايفيد ويلسون</t>
  </si>
  <si>
    <t>روبرت سينامون</t>
  </si>
  <si>
    <t>ادارة المشتريات الناجحة</t>
  </si>
  <si>
    <t>ستيفن كارتر</t>
  </si>
  <si>
    <t>اختبارات الشخصية</t>
  </si>
  <si>
    <t>هورست ه0 زيفرت</t>
  </si>
  <si>
    <t>الادارة المشتركة للموارد الطبيعية</t>
  </si>
  <si>
    <t>ستيفن تايلر</t>
  </si>
  <si>
    <t>اساسيات ادارة الجودة الشاملة</t>
  </si>
  <si>
    <t xml:space="preserve">د0 مدحت ابو النصر </t>
  </si>
  <si>
    <t>فن انشاء وادارة الفنادق الصغيرة</t>
  </si>
  <si>
    <t>كين باركر</t>
  </si>
  <si>
    <t xml:space="preserve">نظرية الادارة </t>
  </si>
  <si>
    <t>ا0د0 نعمة عباس الخفاجي</t>
  </si>
  <si>
    <t xml:space="preserve">معجم المصطلحات </t>
  </si>
  <si>
    <t>د0 صلاح الخياط</t>
  </si>
  <si>
    <t>نظريات اتخاذ القرارات</t>
  </si>
  <si>
    <t>د0 مؤيد عبد الحسين الفضل</t>
  </si>
  <si>
    <t>ادارة البنوك</t>
  </si>
  <si>
    <t>ا0د0 محمد عبد الفتاح الصيرفي</t>
  </si>
  <si>
    <t>د0 فيصل الحسونة</t>
  </si>
  <si>
    <t>نظام ادارة الانتاج المتكامل</t>
  </si>
  <si>
    <t>د0 احمد محمد غنيم</t>
  </si>
  <si>
    <t>لغة الجسد والاتكيت في العمل الاداري</t>
  </si>
  <si>
    <t>د0 كامل سرمك حسن</t>
  </si>
  <si>
    <t>بيئة وتكنلوجية ادارة المشروعات الصغيرة والمتوسطة</t>
  </si>
  <si>
    <t>تطور ادارة الموارد البشرية</t>
  </si>
  <si>
    <t>ا0د0 نجم عبد الله العزاوي</t>
  </si>
  <si>
    <t xml:space="preserve">ادارة الموارد البشرية في المؤسسات التعليمية </t>
  </si>
  <si>
    <t>د0 سعد عامر ابو شندي</t>
  </si>
  <si>
    <t>البنوك التجارية والتسويق المصرفي</t>
  </si>
  <si>
    <t>سامر جلدة</t>
  </si>
  <si>
    <t>جرائم (الفساد – غسيل الاموال – السياحة – الارهاب الالكتروني)</t>
  </si>
  <si>
    <t>مفاهيم حديثة في ادارة البنوك</t>
  </si>
  <si>
    <t>على تعيم عبد القادر</t>
  </si>
  <si>
    <t xml:space="preserve">الادارة العامة </t>
  </si>
  <si>
    <t xml:space="preserve">د0 محمد محمود مصطفى </t>
  </si>
  <si>
    <t>اختبارات الذكاء</t>
  </si>
  <si>
    <t>فيليب كارتر</t>
  </si>
  <si>
    <t>استراتيجية الصراع</t>
  </si>
  <si>
    <t>توماس شيلينج</t>
  </si>
  <si>
    <t>الفكر التنظيمي في ادارة الاعمال</t>
  </si>
  <si>
    <t>ا0د0 سعد علي حمود</t>
  </si>
  <si>
    <t xml:space="preserve">د0 بن عنتر عبد الرحمن </t>
  </si>
  <si>
    <t>ادارة التمكين</t>
  </si>
  <si>
    <t>ا0د0 زكريا مطلك الدوري</t>
  </si>
  <si>
    <t>برافين جوبتر</t>
  </si>
  <si>
    <t xml:space="preserve">د0 عمر احمد هاشم </t>
  </si>
  <si>
    <t>جودة التدريب الاداري</t>
  </si>
  <si>
    <t>ا0د0 نجم العزاوي</t>
  </si>
  <si>
    <t>العلاقات العامة الدولية</t>
  </si>
  <si>
    <t>د0 بشير العلاق</t>
  </si>
  <si>
    <t>ادارة المعرفة في منظمات الاعمال</t>
  </si>
  <si>
    <t>د0 عبد الرحمن جاموس</t>
  </si>
  <si>
    <t xml:space="preserve">الادارة المالية الدولية </t>
  </si>
  <si>
    <t>ا0د0 محمد علي ابراهيم</t>
  </si>
  <si>
    <t>التعليم الجامعي من منظور اداري</t>
  </si>
  <si>
    <t>د0 هاشم فوزي العبادي</t>
  </si>
  <si>
    <t>التجارة الالكترونية</t>
  </si>
  <si>
    <t>ا0د0 محمد عبد الحسين الطائي</t>
  </si>
  <si>
    <t>معايير الجودة والاداء والتقييم في مؤسسات التعليم العالي</t>
  </si>
  <si>
    <t>د0 عدي عطا</t>
  </si>
  <si>
    <t xml:space="preserve">الاتجاهات الحديثة في ادارة الموارد البشرية </t>
  </si>
  <si>
    <t>د0 طاهر محمود الكلالدة</t>
  </si>
  <si>
    <t>تكنلوجيا ادارة الموارد البشرية الحديثة</t>
  </si>
  <si>
    <t>ا0د0 عمر وصفي عقيل</t>
  </si>
  <si>
    <t>المعرفة والادارة الالكترونية</t>
  </si>
  <si>
    <t xml:space="preserve">الحوكمة الالكترونية </t>
  </si>
  <si>
    <t>م0 صدام الخمايسة</t>
  </si>
  <si>
    <t xml:space="preserve">ادارة التنمية </t>
  </si>
  <si>
    <t>د0 نائل عبد الحافظ الواملة</t>
  </si>
  <si>
    <t xml:space="preserve">ادارة المال العام </t>
  </si>
  <si>
    <t>د0 ميثم صاحب عجام</t>
  </si>
  <si>
    <t xml:space="preserve">ادارة الابداع والابتكار </t>
  </si>
  <si>
    <t>د0 عاكف لطفي خصامة</t>
  </si>
  <si>
    <t>ادارة الموازنات العامة</t>
  </si>
  <si>
    <t>د0 مريد عبد الرحمن الدوري</t>
  </si>
  <si>
    <t>د0 احمد بن عيشاوي</t>
  </si>
  <si>
    <t>ادارة الانتاج والعمليات</t>
  </si>
  <si>
    <t xml:space="preserve">د0 مؤيد الفضل </t>
  </si>
  <si>
    <t>مبادئ ادارة الازمات</t>
  </si>
  <si>
    <t>ا0د0 حسين حريم</t>
  </si>
  <si>
    <t xml:space="preserve">استراتيجية ادارة المعرفة </t>
  </si>
  <si>
    <t>الادارة الفعالة للوقت</t>
  </si>
  <si>
    <t>د0 نعيم ابراهيم الظاهر</t>
  </si>
  <si>
    <t xml:space="preserve">الادارة المعلوماتية </t>
  </si>
  <si>
    <t>د0 محمد قاسم النقابلة</t>
  </si>
  <si>
    <t>تكنلوجيا الحكومة الإلكترونية</t>
  </si>
  <si>
    <t>سوسن زهير المهتدي</t>
  </si>
  <si>
    <t>اساسيات الوصف الوظيفي</t>
  </si>
  <si>
    <t>ا0د0 سامي عارف</t>
  </si>
  <si>
    <t>اتجاهات حديثة في التدريب</t>
  </si>
  <si>
    <t xml:space="preserve">الحقائب التدريبية </t>
  </si>
  <si>
    <t>تصنيف وتوصيف الوظائف</t>
  </si>
  <si>
    <t>الاعتماد وضبط الجودة في الجامعات العربية</t>
  </si>
  <si>
    <t xml:space="preserve">ا0د0 احمد الخطيب </t>
  </si>
  <si>
    <t>تكنلوجيا وانظمة المعلومات في منظمات المعاصرة</t>
  </si>
  <si>
    <t>م0 حيدر شاكر نوري</t>
  </si>
  <si>
    <t xml:space="preserve">مبادئ علم الادارة الحديثة </t>
  </si>
  <si>
    <t>د0 ماجد عبد المهدي مساعده</t>
  </si>
  <si>
    <t>الاتجاهات المعاصرة في التسويق الزراعي</t>
  </si>
  <si>
    <t>د0 جابر احمد بسيوني</t>
  </si>
  <si>
    <t>ادارة المؤسسات المالية والمصرفية</t>
  </si>
  <si>
    <t>د.رائد عبد الخالق غبدالله</t>
  </si>
  <si>
    <t>معايير الجودة الشاملة</t>
  </si>
  <si>
    <t>د.مصطفى كمال السيد</t>
  </si>
  <si>
    <t>محددات كفاءة المخازن وفعالية ادارة المواد</t>
  </si>
  <si>
    <t>د. محمد علي احمد</t>
  </si>
  <si>
    <t>ادارة جودة الخدمات</t>
  </si>
  <si>
    <t>د.عادل محمد عبدالله</t>
  </si>
  <si>
    <t xml:space="preserve">الاخلاقيات في الادارة </t>
  </si>
  <si>
    <t>د0 محمد عبد الفتاح</t>
  </si>
  <si>
    <t>اساسيات الادارة والاعمال</t>
  </si>
  <si>
    <t>د0 محمد محمود ابو خشبة</t>
  </si>
  <si>
    <t xml:space="preserve">ا0د0جليل كاظم مدلول </t>
  </si>
  <si>
    <t>مبادئ ادارة المالية</t>
  </si>
  <si>
    <t>د0 فيصل محمود الشواورة</t>
  </si>
  <si>
    <t xml:space="preserve">مدخل الى ادارة المشروعات </t>
  </si>
  <si>
    <t xml:space="preserve">ا0د0 نجم عبود نجم </t>
  </si>
  <si>
    <t>الرقابة القضائي على سلطة الادارة</t>
  </si>
  <si>
    <t xml:space="preserve">ابو بكر صديق عمر </t>
  </si>
  <si>
    <t>ادارة التمكين والاندماج</t>
  </si>
  <si>
    <t>ا0د0 احسان دهش جلال</t>
  </si>
  <si>
    <t>ادارة المحافظ الاستثمارية</t>
  </si>
  <si>
    <t>د0 غازي فلاح المومني</t>
  </si>
  <si>
    <t>تطبيقات الجودة الشاملة</t>
  </si>
  <si>
    <t>ا0د0 مهدي صالح مهدي</t>
  </si>
  <si>
    <t>قياس العائد من الاستثمار في التدريب الاداري</t>
  </si>
  <si>
    <t>د0 محمود عبد اللطيف</t>
  </si>
  <si>
    <t>الادارة في منظمات الاعمال واسس الرقابة عليها</t>
  </si>
  <si>
    <t>د0 علي مصيلحي شريف</t>
  </si>
  <si>
    <t xml:space="preserve">ادارة البنوك التجارية </t>
  </si>
  <si>
    <t>د0 محمد مصطفى السنهوري</t>
  </si>
  <si>
    <t xml:space="preserve">الادارة الاستراتيجية </t>
  </si>
  <si>
    <t>ا0د0 عامر ابراهيم</t>
  </si>
  <si>
    <t>ادارة مواد وسيطرة مخزنية</t>
  </si>
  <si>
    <t>د0 رائد عبد الخالق عبد الله</t>
  </si>
  <si>
    <t xml:space="preserve">ادارة الموارد الشرية </t>
  </si>
  <si>
    <t>د0 نجيد الكرخي</t>
  </si>
  <si>
    <t>ادارة الخطر والتأمين</t>
  </si>
  <si>
    <t xml:space="preserve">د0 سلمان زيدان </t>
  </si>
  <si>
    <t xml:space="preserve">الادارة المحلية </t>
  </si>
  <si>
    <t>د0 محمد علي الخلايلة</t>
  </si>
  <si>
    <t xml:space="preserve">جودة الاداء </t>
  </si>
  <si>
    <t>د0 مجدي ابراهيم محمد</t>
  </si>
  <si>
    <t>ادارة الاستراتيجية ثورة الالفية الثالثة</t>
  </si>
  <si>
    <t>د0 السعيد قاسمي</t>
  </si>
  <si>
    <t>ادارة وتحليل الاتمان ومخاطرة</t>
  </si>
  <si>
    <t>د0 محمد داود عثمان</t>
  </si>
  <si>
    <t>تحليل الوظائف وتصميمها في الموارد البشرية</t>
  </si>
  <si>
    <t>د0 صفوان محمد المبيضين</t>
  </si>
  <si>
    <t>د0 نجم عبود نجم</t>
  </si>
  <si>
    <t>النشاط المصرفي في الدولة العربية الاسلامية</t>
  </si>
  <si>
    <t>ا0د0 حمدان عبد المجيد الكبيسي</t>
  </si>
  <si>
    <t>تسوق مدخل معاصر</t>
  </si>
  <si>
    <t xml:space="preserve">نظم المعلومات الإدارية </t>
  </si>
  <si>
    <t>فساد والنزاهة في العراق</t>
  </si>
  <si>
    <t>حيدر علي عبد الله</t>
  </si>
  <si>
    <t xml:space="preserve">إدارة الجودة الشاملة </t>
  </si>
  <si>
    <t xml:space="preserve">أساسيات المحاسبة الإدارية </t>
  </si>
  <si>
    <t>دبليتا ستيفان</t>
  </si>
  <si>
    <t>تخطيط ومراقبة العمليات الإنتاجية</t>
  </si>
  <si>
    <t>د. سمير عزيز ألعبادي</t>
  </si>
  <si>
    <t xml:space="preserve">أساسيات التنمية الإدارية والاقتصادية </t>
  </si>
  <si>
    <t>د. احمد يوسف دودين</t>
  </si>
  <si>
    <t>التطبيقات الرياضية في الإدارة المالية</t>
  </si>
  <si>
    <t>الإدارة الالكترونية للفنادق</t>
  </si>
  <si>
    <t>ا.د. محمد عبد الحافظ</t>
  </si>
  <si>
    <t>سلسلة الإمدادات التسويقية</t>
  </si>
  <si>
    <t xml:space="preserve">دراسات في اثر المعرفة وتكنلوجيا المعلومات في المنظمات </t>
  </si>
  <si>
    <t>ادارة المصارف</t>
  </si>
  <si>
    <t>التسويق المرحلة الثالثة 3</t>
  </si>
  <si>
    <t>التنمية الادارية ودورها في معالجة المشكلات الادارية</t>
  </si>
  <si>
    <t>محمد حسن عبد الهادي البياع</t>
  </si>
  <si>
    <t>الادارة بالنتائج</t>
  </si>
  <si>
    <t>بيتر دركر</t>
  </si>
  <si>
    <t>الرقابة المالية العليا</t>
  </si>
  <si>
    <t>فهمي محمود شكري</t>
  </si>
  <si>
    <t>التنمية الادارية بين النظرية ومكونات التجربة العلمية</t>
  </si>
  <si>
    <t>د. حسن ابشر الطيب</t>
  </si>
  <si>
    <t>نظرية المنظمة والسلوك التنظيمي</t>
  </si>
  <si>
    <t>د. سعد علي العنزي</t>
  </si>
  <si>
    <t>تقنيات تطوير المنتجات</t>
  </si>
  <si>
    <t>م. حيدر شاكر نوري</t>
  </si>
  <si>
    <t>مبادئ ادارة الاعمال / الطبعة الاولى</t>
  </si>
  <si>
    <t>مبادئ ادارة الاعمال/ الطبعة الثانية</t>
  </si>
  <si>
    <t>ادارة الامدادات لمظمات الاعمال</t>
  </si>
  <si>
    <t>ادارة الجودة مبادئ وتطبيقات</t>
  </si>
  <si>
    <t>ستيفين شميد هايني</t>
  </si>
  <si>
    <t>فن الادارة</t>
  </si>
  <si>
    <t>جوزيف ال . باور</t>
  </si>
  <si>
    <t>العلاقات العامة</t>
  </si>
  <si>
    <t>الاسس النظرية والتطبيقية لوظائف ادارة الافراد</t>
  </si>
  <si>
    <t>د.فؤاد محمد عبد المنعم</t>
  </si>
  <si>
    <t>نظام المعلومات الادارية</t>
  </si>
  <si>
    <t>محمد عبد الحسين الطائي</t>
  </si>
  <si>
    <t xml:space="preserve">ادارة المشتريات </t>
  </si>
  <si>
    <t>اعداد وتدريب القوى العاملة</t>
  </si>
  <si>
    <t>د. حسين الدوري</t>
  </si>
  <si>
    <t>التفاوض مهارة واستراتيج</t>
  </si>
  <si>
    <t>د. ابي سعيد الدويجي</t>
  </si>
  <si>
    <t>السلوك التنظيمي</t>
  </si>
  <si>
    <t>د. محمد قاسم القرويتي</t>
  </si>
  <si>
    <t>الاسس النظرية والتنظيمية لترتيب الوظائف</t>
  </si>
  <si>
    <t>د. فؤاد الجميعي</t>
  </si>
  <si>
    <t>ادارة المشات الصناعية</t>
  </si>
  <si>
    <t>القيادة الادارية</t>
  </si>
  <si>
    <t>د. ايثار عبد الهادي الفيجان المعموري</t>
  </si>
  <si>
    <t>تكنواوجيا وانظمة المعلومات في المنظمات المعاصرة</t>
  </si>
  <si>
    <t>مقدمة في التفكير الاستراتيجي</t>
  </si>
  <si>
    <t>ادالرة الموارد البشرية</t>
  </si>
  <si>
    <t>محمد يسري علام</t>
  </si>
  <si>
    <t>د. بن عنتر عبد الرحمن</t>
  </si>
  <si>
    <t>نظام البناء ـ التشغيل ـ نقل الملكية ـ B.O.T</t>
  </si>
  <si>
    <t>د. هوشيار معروف</t>
  </si>
  <si>
    <t>تحليل دالة الانتاج في المشروعات المختلطة في العراق</t>
  </si>
  <si>
    <t>حيازة التكنولوجيا المستوردة من اجل التنمية الصناعية</t>
  </si>
  <si>
    <t>فرهنك جلالواخرون</t>
  </si>
  <si>
    <t>التنظيم الدولي</t>
  </si>
  <si>
    <t>د. ابراهيم احمد شلبي</t>
  </si>
  <si>
    <t>العملية الادارية وتكنولوجيا المعلومات</t>
  </si>
  <si>
    <t>الاصلاح الاداري لمواجه الاازمات</t>
  </si>
  <si>
    <t>تمكين العاملين معالم الحضارة الادارية</t>
  </si>
  <si>
    <t>ادارة الازمات</t>
  </si>
  <si>
    <t>التفكير الابداعي في اتخاذ القرارات</t>
  </si>
  <si>
    <t>أسم الكتاب</t>
  </si>
  <si>
    <t>مؤسسات الزكاة في الوطن العربي الجزء الثالث</t>
  </si>
  <si>
    <t>د. بعلوج بولعيد</t>
  </si>
  <si>
    <t>مؤسسات الزكاة في الوطن العربي الجزء الثاني</t>
  </si>
  <si>
    <t>د.عماد سامي</t>
  </si>
  <si>
    <t>مؤسسات الزكاة في الوطن العربي الجزء الاول</t>
  </si>
  <si>
    <t>أ.د. بن الحبيب عبد الرزاق</t>
  </si>
  <si>
    <t>المحاسبة الادارية</t>
  </si>
  <si>
    <t>د. نواف محمد عباس الرماحي</t>
  </si>
  <si>
    <t>اجراءات التخزين</t>
  </si>
  <si>
    <t>محمد حيدر صادق محيلان</t>
  </si>
  <si>
    <t>حوكمة البنوك واثرها في الاداء والمخاطر</t>
  </si>
  <si>
    <t>أ.د. حاكم محسن الربيعي</t>
  </si>
  <si>
    <t>الشامل في معاملات وعمليات</t>
  </si>
  <si>
    <t>محمود عبد الكريم أحمد</t>
  </si>
  <si>
    <t>المدخل الى التدقيق الحديث</t>
  </si>
  <si>
    <t>د. احمد حلمي جمعة</t>
  </si>
  <si>
    <t>وجهات نظر مصرفية الجزء الاول</t>
  </si>
  <si>
    <t>وجهات نظر مصرفية الجزء الثاني</t>
  </si>
  <si>
    <t>مفلح محمدعقل</t>
  </si>
  <si>
    <t>محاسبة التكاليف (قياس... تخطيط, ورقابة)</t>
  </si>
  <si>
    <t>د. ظلال عبد المحسن الكار</t>
  </si>
  <si>
    <t>معايير المحاسبةوالإبلاغ المالي الدولية الجوانب النظرية</t>
  </si>
  <si>
    <t>أ.د. محمد ابو نصار</t>
  </si>
  <si>
    <t>محاسبة التكاليف المتقدمة</t>
  </si>
  <si>
    <t>أ.د. اسماعيل يحيى التكريتي</t>
  </si>
  <si>
    <t>معايير التقارير المالية الدولية</t>
  </si>
  <si>
    <t>د. خالد جمال الجعارات</t>
  </si>
  <si>
    <t>نظرية محاسبية(تعريب)</t>
  </si>
  <si>
    <t>أ. رياض العبدالله</t>
  </si>
  <si>
    <t>النظم المحاسبية المتخصصة</t>
  </si>
  <si>
    <t>فائزة ابراهيم محمود الغبان</t>
  </si>
  <si>
    <t>معايير المحاسبة الدولية في القطاع</t>
  </si>
  <si>
    <t>محاسبة التكاليف</t>
  </si>
  <si>
    <t>لبنى هاشم نعمان العاني</t>
  </si>
  <si>
    <t>محاسبة التكاليف (مدخل اداري ) كتاب اول</t>
  </si>
  <si>
    <t>تشارلز هورنجرت</t>
  </si>
  <si>
    <t>محاسبة المنشأت المتخصصة (2)</t>
  </si>
  <si>
    <t>أ.د.رشا حمادة</t>
  </si>
  <si>
    <t>2012-2011</t>
  </si>
  <si>
    <t>التدقيق الداخلي والحكومي</t>
  </si>
  <si>
    <t>أ.د.أحمد حلمي جمعة</t>
  </si>
  <si>
    <t>التدقيق والتأكيد المتقدم</t>
  </si>
  <si>
    <t>التدقيق ورقابة الجودة</t>
  </si>
  <si>
    <t>أ.د. أحمد حلمي جمعة</t>
  </si>
  <si>
    <t>التحليل المالي للقوائم المالية</t>
  </si>
  <si>
    <t>د.أحمد محمد العدالي</t>
  </si>
  <si>
    <t>مفاهيم حديثة في الرقابة المالية والداخلية</t>
  </si>
  <si>
    <t>د.خالد راغب الخطيب</t>
  </si>
  <si>
    <t>مبادئ التمويل</t>
  </si>
  <si>
    <t>د. طارق الحاج</t>
  </si>
  <si>
    <t>مبادئ المحاسبة الجزء الاول</t>
  </si>
  <si>
    <t>أ.د. جبرائيل كحالة</t>
  </si>
  <si>
    <t>مبادئ المحاسبة المالية الجزء</t>
  </si>
  <si>
    <t>د. خليل الدليمي</t>
  </si>
  <si>
    <t>التحديات التي تواجه منظمات الاعمال المعاصرة الازمة المالية الجزء الرابع</t>
  </si>
  <si>
    <t>أ.د. كنجو كنجو</t>
  </si>
  <si>
    <t>مبادئ المحاسبة المالية ج1 الاحوال العلمية والعملية</t>
  </si>
  <si>
    <t>د. عبد الناصر محمد سيد درويش</t>
  </si>
  <si>
    <t>المحاسبة الحكومية</t>
  </si>
  <si>
    <t>د. رأفت سلامة محمود</t>
  </si>
  <si>
    <t>اصدارات المعايير الدولية لممارسة الاعمال التدقيق</t>
  </si>
  <si>
    <t>الاتحاد الدولي للمحاسبين</t>
  </si>
  <si>
    <t>محاسبة التكاليف مدخل أداري كتاب2</t>
  </si>
  <si>
    <t>تشارلز هورتجرن</t>
  </si>
  <si>
    <t>اصدارات المعايير الدولية لممارسة اعمال التدقيق ج1</t>
  </si>
  <si>
    <t>التحديات التي تواجه منظمات الاعمال المعاصرةج3</t>
  </si>
  <si>
    <t>أ.د. محمود الصميدعي</t>
  </si>
  <si>
    <t>التحديات التي تواجه منظمات الاعمال المعاصرة ج1</t>
  </si>
  <si>
    <t>أ.د. محمد الفريوتي</t>
  </si>
  <si>
    <t>التحديات التي تواجه منظمات الاعمال المعاصرة ج2</t>
  </si>
  <si>
    <t>أ.د.موسى اللوزي</t>
  </si>
  <si>
    <t>المحاسبة الضريبية</t>
  </si>
  <si>
    <t>د. خليل عواد ابو حشيش</t>
  </si>
  <si>
    <t>مبادئ المحاسبة المالية من الالف الى الياء</t>
  </si>
  <si>
    <t>د. فيصل محمود الشوادرة</t>
  </si>
  <si>
    <t>المحاسبة المتقدمة ج2</t>
  </si>
  <si>
    <t>د. حسين أحمد دحدوح</t>
  </si>
  <si>
    <t>انظمة محاسبة مالية متخصصة مدخل النظم</t>
  </si>
  <si>
    <t>د. رضوان حلوة حنان</t>
  </si>
  <si>
    <t>محاسبة المنشأة الخاصة</t>
  </si>
  <si>
    <t>عاطف الاخرس</t>
  </si>
  <si>
    <t>تدقيق الحسابات في ضوء المعايير الدولية</t>
  </si>
  <si>
    <t>د. علي عبد القادر الذنيبات</t>
  </si>
  <si>
    <t>مبادئ المحاسبة وتطبيقاتها ج2</t>
  </si>
  <si>
    <t>د. رضوان محمد العتاتي</t>
  </si>
  <si>
    <t>محاسبة التكاليف قياس تخطيط</t>
  </si>
  <si>
    <t>د.طلال عبد الحسن الكار</t>
  </si>
  <si>
    <t>محاسبة الشركات اشخاص واموال</t>
  </si>
  <si>
    <t>د. وائل عودة العكنة</t>
  </si>
  <si>
    <t>المحاسبة الادارية قضايا معاصرة</t>
  </si>
  <si>
    <t>المحاسبة الادارية لتخصص نظم المعلومات المحاسبية</t>
  </si>
  <si>
    <t>أ.فيصل جميل السعادة</t>
  </si>
  <si>
    <t>محاسبة تكاليف</t>
  </si>
  <si>
    <t>المحاسبة المالية الخاصة</t>
  </si>
  <si>
    <t>المحاسبة في علم الضرائب</t>
  </si>
  <si>
    <t>ياسر صالح الفريجات</t>
  </si>
  <si>
    <t>اساسيات المحاسبة المالية ج1</t>
  </si>
  <si>
    <t>د. خليل محمود الرفاعي</t>
  </si>
  <si>
    <t>دراسات المحاسبة المالية</t>
  </si>
  <si>
    <t>أ.د. احمد محمد ابو شماله</t>
  </si>
  <si>
    <t>محاسبة التكاليف المعيارية تكاليف (2)</t>
  </si>
  <si>
    <t>لؤي محمد وديان</t>
  </si>
  <si>
    <t>مبادئ المحاسبة المالية ج2</t>
  </si>
  <si>
    <t>د.خليل الدليمي</t>
  </si>
  <si>
    <t>نظم المعلومات المحاسبية</t>
  </si>
  <si>
    <t>د.ياسر صادق مطيع</t>
  </si>
  <si>
    <t>المحاسبة المالية المتقدمة</t>
  </si>
  <si>
    <t>د.حسين القاضي</t>
  </si>
  <si>
    <t>أساسيات المحاسبة المتقدمة</t>
  </si>
  <si>
    <t>د.سامي محمد الوقاد</t>
  </si>
  <si>
    <t>محاسبة الشركات</t>
  </si>
  <si>
    <t>د.محمود جلال أحمد</t>
  </si>
  <si>
    <t>دراسات في محاسبة المنشأة الخاصة الأقسام والفروع</t>
  </si>
  <si>
    <t>د.حكمت أحمد الراوي</t>
  </si>
  <si>
    <t>مبادئ المحاسبة المالية</t>
  </si>
  <si>
    <t>د.عبد الناصر محمد سيد درويش</t>
  </si>
  <si>
    <t>المحاسبة المتوسطة</t>
  </si>
  <si>
    <t>الريادة في المحاسبة والتدقيق</t>
  </si>
  <si>
    <t>أ.د.احمد حلمي جمعة</t>
  </si>
  <si>
    <t>مبادئ المحاسبة المالية ج1</t>
  </si>
  <si>
    <t>عليان الشريف</t>
  </si>
  <si>
    <t>د.حسام عبد الله أبونضرة حسن سمير عشيش</t>
  </si>
  <si>
    <t>تطبيقات محاسبية(بأستخدام الجداول الألكترونية )</t>
  </si>
  <si>
    <t>د.محمود عمر الطبري</t>
  </si>
  <si>
    <t>المراجعة مدخل متكامل</t>
  </si>
  <si>
    <t>الفين ارينتز</t>
  </si>
  <si>
    <t>محاسبة الضرائب</t>
  </si>
  <si>
    <t>د.محمود ابو نصار</t>
  </si>
  <si>
    <t>المحاسبة الأدارية التخطيط والرقابة وضع القرار</t>
  </si>
  <si>
    <t>نظم المعلومات في الرقابة والتدقيق</t>
  </si>
  <si>
    <t>د.زياد عبد الحليم الذيبة</t>
  </si>
  <si>
    <t>مفاهيم واساليب الرقابة والتدقيق البيئي</t>
  </si>
  <si>
    <t>د.سالم محمد عبود</t>
  </si>
  <si>
    <t>علم تدقيق الحسابات العملي</t>
  </si>
  <si>
    <t>محاسبة عقود الأنشاء</t>
  </si>
  <si>
    <t>التدقيق الخارجي منهج علمي نظرياً وتطبيقياً</t>
  </si>
  <si>
    <t>د. أيآد رشيد القريشي</t>
  </si>
  <si>
    <t>أ.د. عبد الناصر أبراهيم</t>
  </si>
  <si>
    <t>علم تدقيق الحسابات (النظري)</t>
  </si>
  <si>
    <t>د.رأفت سلامة محمود</t>
  </si>
  <si>
    <t>التدقيق والتأكيد وفقاً للمعايير الدولية للتدقيق</t>
  </si>
  <si>
    <t>نظرية المحاسبة</t>
  </si>
  <si>
    <t>د. سامي محمد الوقاد</t>
  </si>
  <si>
    <t>د.نضال محمود الرمحي</t>
  </si>
  <si>
    <t>نظام التكاليف الصناعية</t>
  </si>
  <si>
    <t>د.محمد عبد الفتاح</t>
  </si>
  <si>
    <t>أ.د. مؤيد محمد الفضل</t>
  </si>
  <si>
    <t>اسس مبادئ المحاسبة المالية ج1</t>
  </si>
  <si>
    <t>أ.د.أسماعيل يحيى التكريتي – د. عبد الوهاب حبش</t>
  </si>
  <si>
    <t>اسس ومبادئ المحاسبة المالية ج2</t>
  </si>
  <si>
    <t>أ.د. أسماعيل يحيى التكريتي – د. عبد الوهاب حبش الطعمة</t>
  </si>
  <si>
    <t>تطبيقات المحاسبة على الحاسوب</t>
  </si>
  <si>
    <t>د. زياد عبد الحليم الذينة</t>
  </si>
  <si>
    <t>محاسبة التكاليف في المنشأت الصناعة</t>
  </si>
  <si>
    <t>أ.د. أسماعيل يحيى التكريتي</t>
  </si>
  <si>
    <t>المحاسبة الادارية التخطيط والرقابة</t>
  </si>
  <si>
    <t>الاسس العلمية والعملية في المحاسبة الحكومية</t>
  </si>
  <si>
    <t>أ.د.بشير عبد العظيم البنا</t>
  </si>
  <si>
    <t>النقود والمصارف مدخل تحليلي ونظري</t>
  </si>
  <si>
    <t>د. أكرم حداد</t>
  </si>
  <si>
    <t xml:space="preserve">تطبيقات محاسبية ومالية باستخدام الحاسوب </t>
  </si>
  <si>
    <t xml:space="preserve">د0 نضال محمود الرمحي </t>
  </si>
  <si>
    <t xml:space="preserve">دراسات في الانظمة المحاسبية الخاصة </t>
  </si>
  <si>
    <t>د0 محمد سمير الصبان</t>
  </si>
  <si>
    <t xml:space="preserve">المحاسبة المالية </t>
  </si>
  <si>
    <t>د0 محمد شوقي بشادي</t>
  </si>
  <si>
    <t>في تطور الفكر المحاسبي</t>
  </si>
  <si>
    <t>د0 خيرت ضيف</t>
  </si>
  <si>
    <t>د0 رأفت سلامة محمود</t>
  </si>
  <si>
    <t>د0 سامي محمد الوقاد</t>
  </si>
  <si>
    <t>النظام المحاسبي في الوحدات الحكومية</t>
  </si>
  <si>
    <t>د0 اسامة رشيد سلمان</t>
  </si>
  <si>
    <t>محاسبة التكاليف الصناعية</t>
  </si>
  <si>
    <t xml:space="preserve">د0 عبد الناصر ابراهيم نور </t>
  </si>
  <si>
    <t xml:space="preserve">المحاسبة الضريبة </t>
  </si>
  <si>
    <t xml:space="preserve">معجم العلوم المالية والمحاسبية والمصرفية </t>
  </si>
  <si>
    <t xml:space="preserve">د0 محمود علي علوان </t>
  </si>
  <si>
    <t>د0 نضال محمود الرمحي</t>
  </si>
  <si>
    <t>اد حسين القاضي</t>
  </si>
  <si>
    <t>د0احمد محمد العداسي</t>
  </si>
  <si>
    <t>د0 يوسف محمود جربوع</t>
  </si>
  <si>
    <t>اسامة رشيد سلمان</t>
  </si>
  <si>
    <t>الموسوعة الكاملة في نظم المعلومات الادارية الحاسوبية</t>
  </si>
  <si>
    <t>د0 محمد عبد حسين</t>
  </si>
  <si>
    <t xml:space="preserve">قاموس مصطلحات الادارة – المحاسبة </t>
  </si>
  <si>
    <t>د0 زياد منير الطويل</t>
  </si>
  <si>
    <t xml:space="preserve">تحليل وتصميم النظم المعلوماتية </t>
  </si>
  <si>
    <t>د0 محمود متولي</t>
  </si>
  <si>
    <t xml:space="preserve">نظم المعلومات المحاسبية </t>
  </si>
  <si>
    <t>ا0د0 سمير كامل عيسى</t>
  </si>
  <si>
    <t>المحاسبة كنظام للمعلومات</t>
  </si>
  <si>
    <t>د0 كمال الدين مصطفى الدهراوي</t>
  </si>
  <si>
    <t xml:space="preserve">القياس والتحليل المحاسبي </t>
  </si>
  <si>
    <t xml:space="preserve">مراجعة الحسابات المتقدمة ج1 </t>
  </si>
  <si>
    <t>ا0د0 حسين احمد دحدوح</t>
  </si>
  <si>
    <t xml:space="preserve">مراجعة الحسابات المتقدمة ج2 </t>
  </si>
  <si>
    <t>محاسبة الاصول البيولوجية</t>
  </si>
  <si>
    <t>ا0د0 احمد حلمي جمعة</t>
  </si>
  <si>
    <t>المحاسبة المالية في شركات الاشخاص</t>
  </si>
  <si>
    <t>د0 ناصر نور الدين</t>
  </si>
  <si>
    <t>المحاسبة عن العمليات شركات الاشخاص</t>
  </si>
  <si>
    <t>ا0د0 عبد الوهاب نصر علي</t>
  </si>
  <si>
    <t xml:space="preserve">المحاسبة عن عمليات شركات الاموال </t>
  </si>
  <si>
    <t xml:space="preserve">بحوث العمليات في المحاسبة </t>
  </si>
  <si>
    <t xml:space="preserve">المحاسبة الاستراتيجية </t>
  </si>
  <si>
    <t>ا0د0 محمد الفيومي محمد</t>
  </si>
  <si>
    <t>د0 رشيد الجمال</t>
  </si>
  <si>
    <t>المراجعة المتقدمة في بيئة الاعمال الحديثة</t>
  </si>
  <si>
    <t xml:space="preserve">الرقابة والمراجعة في نظم المحاسبة الالية </t>
  </si>
  <si>
    <t>ا0د0 سمير كامل محمد</t>
  </si>
  <si>
    <t>انظمة محاسبة التكاليف</t>
  </si>
  <si>
    <t>اصول المراجعة الخارجية</t>
  </si>
  <si>
    <t>د0 عوض لبيب فتح الله</t>
  </si>
  <si>
    <t>معايير المراجعة الدولية التأكيد الدولي</t>
  </si>
  <si>
    <t xml:space="preserve">اصول المراجعة الخارجية الحديثة </t>
  </si>
  <si>
    <t>المدخل الى تدقيق الحسابات المعاصر</t>
  </si>
  <si>
    <t>د0 غسان فلاح المطارنه</t>
  </si>
  <si>
    <t>الرقابة والمراجعة الداخلية الحديثة</t>
  </si>
  <si>
    <t>د0 محمد السيد السرايا</t>
  </si>
  <si>
    <t>دراسات متقدمة في المراجعة الخارجية</t>
  </si>
  <si>
    <t xml:space="preserve">ا0د0 سمير كامل محمد </t>
  </si>
  <si>
    <t>البنوك مدخل محاسبي واداري</t>
  </si>
  <si>
    <t>حسن جميل البديري</t>
  </si>
  <si>
    <t xml:space="preserve">المحاسبة البيئية </t>
  </si>
  <si>
    <t>د0 محمد عباس بدوي</t>
  </si>
  <si>
    <t>المحاسبة في مجال التنمية المستدامة</t>
  </si>
  <si>
    <t>محاسبة التكاليف الحديثة</t>
  </si>
  <si>
    <t>د0 اسماعيل احجازي</t>
  </si>
  <si>
    <t>معجم العلوم المالية المحاسبية والمصرفية</t>
  </si>
  <si>
    <t>د0 محمود علي عطوان</t>
  </si>
  <si>
    <t>تدقيق الحسابات</t>
  </si>
  <si>
    <t>د. رزق ابو زيد شحنة</t>
  </si>
  <si>
    <t>نظام الرقاب الداخلية</t>
  </si>
  <si>
    <t>علي عصام محمد علي</t>
  </si>
  <si>
    <t xml:space="preserve">مراجعة أنظمة المحاسبة الالكترونية </t>
  </si>
  <si>
    <t>د. شحاته السيد شحاته</t>
  </si>
  <si>
    <t xml:space="preserve">تطبيق نظم إدارة التكاليف المتكاملة </t>
  </si>
  <si>
    <t xml:space="preserve">ا.م. د. ايمان شاكر محمد </t>
  </si>
  <si>
    <t xml:space="preserve">محاسبة علي رأس المال الفكري </t>
  </si>
  <si>
    <t>رشا الغول</t>
  </si>
  <si>
    <t>محاسب المنشآت المالي</t>
  </si>
  <si>
    <t xml:space="preserve">رشا الغول </t>
  </si>
  <si>
    <t xml:space="preserve">المراجعة والرقابة في المصارف الاسلامية </t>
  </si>
  <si>
    <t xml:space="preserve">د. نوال صالح بن عمارة </t>
  </si>
  <si>
    <t xml:space="preserve">محاسبة لغير الماليين </t>
  </si>
  <si>
    <t>ضوابط وأخلاقيات مراقب الحسابات</t>
  </si>
  <si>
    <t xml:space="preserve">التقيم الذاتي للرقابة </t>
  </si>
  <si>
    <t>محاسبة الاصول</t>
  </si>
  <si>
    <t>د0محمد سالم الراضي</t>
  </si>
  <si>
    <t>ادارة التكاليف</t>
  </si>
  <si>
    <t>لياناسيلاولفر</t>
  </si>
  <si>
    <t xml:space="preserve">التحكم المؤسسي </t>
  </si>
  <si>
    <t>د. سالم محمد عبود</t>
  </si>
  <si>
    <t xml:space="preserve">الرقابة المالية والتدقيق بين النظرية والتطبيق </t>
  </si>
  <si>
    <t>نظم المعلومات المحاسبية واقتصادياتها</t>
  </si>
  <si>
    <t>صلاح الدين عبد المنعم</t>
  </si>
  <si>
    <t>د. سعود جابر شكور</t>
  </si>
  <si>
    <t>محاسبة تكاليف المواد</t>
  </si>
  <si>
    <t>مبادئ المحاسبة</t>
  </si>
  <si>
    <t>طه احمد الشيخ يونس</t>
  </si>
  <si>
    <t>المحاسبة القومية</t>
  </si>
  <si>
    <t>بحوث العمليات في المحاسبة</t>
  </si>
  <si>
    <t>عددالنسخ</t>
  </si>
  <si>
    <t>المغريات السياحية</t>
  </si>
  <si>
    <t>بنيا مين يوخنا دانيال</t>
  </si>
  <si>
    <t>العامل اللفظي الجار في ضوء متن الكافية والاظهار</t>
  </si>
  <si>
    <t>د. عادل محمد عبد الرحمن الشذاح</t>
  </si>
  <si>
    <t>المرشد الى مصادر البحث السياحي</t>
  </si>
  <si>
    <t>بنيامين يوخنا دانيال</t>
  </si>
  <si>
    <t>الخوارزمي نحويا ً</t>
  </si>
  <si>
    <t>المدخل الى الفندق</t>
  </si>
  <si>
    <t>ظاهرة الفساد الاداري والمالي (مدخل استراتيجي للمكافحة)</t>
  </si>
  <si>
    <t>بحوث المؤتمر العلمي الاول لكلية القانون والعلوم السياسية</t>
  </si>
  <si>
    <t>د. رشيد مجيد محمد الربيعي</t>
  </si>
  <si>
    <t>ديالى سيرة اعلام ..ومسيرة احداث دراسات تاريخية معاصرة</t>
  </si>
  <si>
    <t>أ.د. صباح مهدي رميض</t>
  </si>
  <si>
    <t>حماية المستهلك في الفكر الاسلامي</t>
  </si>
  <si>
    <t>د. سالم عبود</t>
  </si>
  <si>
    <t>المسؤولية الجزائية عن جرائم الشيك في ضوء الفقه واحكام القضاء</t>
  </si>
  <si>
    <t>المحامي حسين العريهي</t>
  </si>
  <si>
    <t>مبدا المساواة في الشريعة الاسلامية والقانون الوضعي</t>
  </si>
  <si>
    <t>د. محمد علي السالم عياد الحلبي</t>
  </si>
  <si>
    <t>القانون الاداري</t>
  </si>
  <si>
    <t>أ.د. نواف كنعان</t>
  </si>
  <si>
    <t>فيجول بيسك</t>
  </si>
  <si>
    <t>محمد حسين بصبوص</t>
  </si>
  <si>
    <t>اوزان الشعر النبطي</t>
  </si>
  <si>
    <t>محسن الحجرف</t>
  </si>
  <si>
    <t>أساسيات تكنلوجياالحاسب</t>
  </si>
  <si>
    <t>د.ثوار ثابت عارف</t>
  </si>
  <si>
    <t>التربية المهنية(مبادئها واستراتيجياتها التدريس والتقويم</t>
  </si>
  <si>
    <t>د. مريم السيد</t>
  </si>
  <si>
    <t>اساليب تدريس العلوم في المرحلة الاساسية الدنيا ومرحلة رياض الاطفال</t>
  </si>
  <si>
    <t>د. راجي عيسى القبيلات</t>
  </si>
  <si>
    <t>مناهج اللغة العربية وطرائق تدريسها في مرحلة التعليم الاساسي</t>
  </si>
  <si>
    <t>د. محمد ابراهيم الخطيب</t>
  </si>
  <si>
    <t>حكاية شجرة البرتقال</t>
  </si>
  <si>
    <t>سمير عبد الرحيم آنا</t>
  </si>
  <si>
    <t>قاتمة منشورات</t>
  </si>
  <si>
    <t>دار الحامد للنشر والتوزيع</t>
  </si>
  <si>
    <t>السياحة اسس ومبادئ</t>
  </si>
  <si>
    <t>يبلوغرافيا الرسائل والاطاريح الجامعية في السياحة والفندق</t>
  </si>
  <si>
    <t>الامة (أحياء دور الوقف لتحقيق التنمية)</t>
  </si>
  <si>
    <t>د. اسامة عبد المجيد العاني</t>
  </si>
  <si>
    <t>تاريخ قبيلة العزة بعشائرها في العراق والوطن العربي</t>
  </si>
  <si>
    <t>خضير عباس العزاوي</t>
  </si>
  <si>
    <t>منهج البحث العلمي</t>
  </si>
  <si>
    <t>د. عزيزعباس العتبي</t>
  </si>
  <si>
    <t>حقوق الانسان والطفل والديمقراطية</t>
  </si>
  <si>
    <t>أ.د. ماهرصالح علاوي الجبوري</t>
  </si>
  <si>
    <t>مقالات في السياحة</t>
  </si>
  <si>
    <t>بنيامنيوخنا</t>
  </si>
  <si>
    <t>د.ايمن جميل النسور</t>
  </si>
  <si>
    <t>اصول تحضير السيرة الذاتية</t>
  </si>
  <si>
    <t>د0 ستيف موريس</t>
  </si>
  <si>
    <t>اساليب البحث العلمي</t>
  </si>
  <si>
    <t>منهجية كتابة البحوث والرسائل</t>
  </si>
  <si>
    <t>ا0د0 محمود كاظم محمود</t>
  </si>
  <si>
    <t>المدخل الى طرق البحث العلمي</t>
  </si>
  <si>
    <t>د0 عبد الغفور ابراهيم احمد</t>
  </si>
  <si>
    <t>ا0د0 ربحي مصطفى ليان</t>
  </si>
  <si>
    <t>د0 محفوظ جودة</t>
  </si>
  <si>
    <t>البحث العلمي</t>
  </si>
  <si>
    <t>ا0د0 عامر قنديلجي</t>
  </si>
  <si>
    <t>حقوق الانسان الفكر والممارسة</t>
  </si>
  <si>
    <t>ا0د0 عباس فاضل الدليمي</t>
  </si>
  <si>
    <t>منهجية كتابة البحث العلمي</t>
  </si>
  <si>
    <t>ضمانات المتهم قبل واثناء المحاكمة</t>
  </si>
  <si>
    <t>د0 عبد الستار سالم</t>
  </si>
  <si>
    <t>المسؤولية المدنية للمهندس الاستشاري</t>
  </si>
  <si>
    <t>هاشم علي الشهوان</t>
  </si>
  <si>
    <t>الوسيط في النظم السياسية والقانون الدستوري</t>
  </si>
  <si>
    <t>ا0د0 نعمان احمد الخطيب</t>
  </si>
  <si>
    <t>عزيف الجن</t>
  </si>
  <si>
    <t>رياض الاسدي</t>
  </si>
  <si>
    <t>الاحداث السياسية في العراق وانعكاساتها على الوعي الاجتماعي</t>
  </si>
  <si>
    <t>مهند عبد الكريم ابو رغيف</t>
  </si>
  <si>
    <t>جغرافية بغداد التاريخية والاجتماعية</t>
  </si>
  <si>
    <t>ا0د0 عباس فاضل السعدي</t>
  </si>
  <si>
    <t>الاغتراب في الشعر العراقي</t>
  </si>
  <si>
    <t>د0 احمد علي ابراهيم</t>
  </si>
  <si>
    <t>شعراء وقصائد من الشعر الانكليزي</t>
  </si>
  <si>
    <t>احمد خالص الشعلان</t>
  </si>
  <si>
    <t>البعد التخطيطي والتصميمي لمدينة النجف</t>
  </si>
  <si>
    <t>الفلسفة السياسية عند الاثني عشرية</t>
  </si>
  <si>
    <t>طالب حسين البهادلي</t>
  </si>
  <si>
    <t>المظاهر البديعية في خطب الامام علي</t>
  </si>
  <si>
    <t>حيدر احمد الزبيدي</t>
  </si>
  <si>
    <t>اشكالية السلطة في تأملات العقل الغربي عبر العصور</t>
  </si>
  <si>
    <t>د0 عبد الرضى حسين الطعان</t>
  </si>
  <si>
    <t>في البدء كان العراق</t>
  </si>
  <si>
    <t>ا0د0 داود سلوم</t>
  </si>
  <si>
    <t>متصوفة بغداد</t>
  </si>
  <si>
    <t>عزيز السيد جاسم</t>
  </si>
  <si>
    <t>زكريا القزويني</t>
  </si>
  <si>
    <t>ثامر نعمان مصطاف</t>
  </si>
  <si>
    <t>جرائم الاعتداء</t>
  </si>
  <si>
    <t>د0 حسين عبد  الصاحب</t>
  </si>
  <si>
    <t>البيئة العراقية وسبل حمايتها</t>
  </si>
  <si>
    <t>د0 علي حسين حنوش</t>
  </si>
  <si>
    <t>ذهول</t>
  </si>
  <si>
    <t>حسن هادي</t>
  </si>
  <si>
    <t>بستان العاشقين</t>
  </si>
  <si>
    <t>فيصل عبد الحسن</t>
  </si>
  <si>
    <t xml:space="preserve">شركات تجارية </t>
  </si>
  <si>
    <t>ا0د0 محمد فريد العريني</t>
  </si>
  <si>
    <t>الشركات التجارية والقانون التجاري</t>
  </si>
  <si>
    <t xml:space="preserve">د0 باسم محمد جاسم </t>
  </si>
  <si>
    <t>القانون التجاري والشركات  التجارية</t>
  </si>
  <si>
    <t>د0 باسم محمد جاسم</t>
  </si>
  <si>
    <t>مناهج البحث العلمي</t>
  </si>
  <si>
    <t>مكافحة الفساد في ضوء القانون والاتفاقيات الإقليمية والدولية</t>
  </si>
  <si>
    <t>د0وليد إبراهيم الدسوقي</t>
  </si>
  <si>
    <t xml:space="preserve"> منهجة وكتابة البحث العلمي</t>
  </si>
  <si>
    <t>م . حيدر شاكر نوري</t>
  </si>
  <si>
    <t>ماهية المفاهيم</t>
  </si>
  <si>
    <t>اللامساة العالمية</t>
  </si>
  <si>
    <t>مجموعة من علماء الاجتماع</t>
  </si>
  <si>
    <t>الاوراق الفدرالية</t>
  </si>
  <si>
    <t>هاملتون ماديسون جاي</t>
  </si>
  <si>
    <t>انت والاعشاب</t>
  </si>
  <si>
    <t>يوسف الشرفاء</t>
  </si>
  <si>
    <t>التصدع العظيم</t>
  </si>
  <si>
    <t>فرانسيس فوكوياما</t>
  </si>
  <si>
    <t>وضع العلوم الاجتماعية في الجامعات العراقية</t>
  </si>
  <si>
    <t>علم نفسك التفكير</t>
  </si>
  <si>
    <t>ادوارد دويونو</t>
  </si>
  <si>
    <t>الاحكام الفقهية العبادات والمعاملات</t>
  </si>
  <si>
    <t>السيد محمد سعيد الطباطبائي</t>
  </si>
  <si>
    <t>دراسة عن الشباب الليبي</t>
  </si>
  <si>
    <t>د0علي الحوات</t>
  </si>
  <si>
    <t>تكنولوجيا النانو من اجل غدا افضل</t>
  </si>
  <si>
    <t>د0محمد شريف الاسكندراني</t>
  </si>
  <si>
    <t>السلوك الحظاري والمواطنة</t>
  </si>
  <si>
    <t>ادوراردسي ـ يانفيلد</t>
  </si>
  <si>
    <t>الصناعة في تاريخ وادي الرافدين</t>
  </si>
  <si>
    <t>صباح كجه جي</t>
  </si>
  <si>
    <t>انجلش جورو</t>
  </si>
  <si>
    <t>سلسة جورو التعليمة</t>
  </si>
  <si>
    <t>المجتمع المدني تاريخ نقدي</t>
  </si>
  <si>
    <t>العلم والتكنولوجا والتنمية البديلة</t>
  </si>
  <si>
    <t>د0 سلمان رشيد سلمان</t>
  </si>
  <si>
    <t>الجامعة والمجتمع الجديد</t>
  </si>
  <si>
    <t>د0 لويس عوض</t>
  </si>
  <si>
    <t>المتقن في اللغة الانجليزية</t>
  </si>
  <si>
    <t>محمد جمال قيبعة</t>
  </si>
  <si>
    <t>ا81</t>
  </si>
  <si>
    <t>العلاجات المعجزة للصحة النفسية</t>
  </si>
  <si>
    <t>د0 باتريك هولفورد</t>
  </si>
  <si>
    <t>العرب وثورة المعلومات</t>
  </si>
  <si>
    <t>اوراق طالب جامعي</t>
  </si>
  <si>
    <t>سمير عبد الرحيم اغا</t>
  </si>
  <si>
    <t>الرؤيا المستقبلية للسياحة والفنادق في ديالى</t>
  </si>
  <si>
    <t>د. عبد الكريم ياسين اسود</t>
  </si>
  <si>
    <t xml:space="preserve">اثر التفكير الاستراتيجي والابداع التنظيمي على عوامل الجذب السياحي في محافظة ديالى </t>
  </si>
  <si>
    <t>دليل كتابة الراسائل الجامعية</t>
  </si>
  <si>
    <t>اوراق مهمة من علوم اجتماعية واوضاع راهنة</t>
  </si>
  <si>
    <t>قاسم صالح البيك البهرزي</t>
  </si>
  <si>
    <t>يوميات دفتر جامعي</t>
  </si>
  <si>
    <t>سمير عبد اغا</t>
  </si>
  <si>
    <t>الحماية الدولية لحقوق العمال المهاجرين وافراد اسرهم</t>
  </si>
  <si>
    <t>عدنان داود عبد</t>
  </si>
  <si>
    <t>القانون المدني</t>
  </si>
  <si>
    <t>نبيل عبد الرحمن حياوي</t>
  </si>
  <si>
    <t>المسوعة الميسرة في حقوق الانسان</t>
  </si>
  <si>
    <t>الاتجاهات والتقنيات الحديثة في الاعلام الاكتروني</t>
  </si>
  <si>
    <t>م.ليث عبد الستار عيادة اللهيبي</t>
  </si>
  <si>
    <t>السياسات المقارنة في وقتنا الحاضر</t>
  </si>
  <si>
    <t>جابرئيل اويه . الموند</t>
  </si>
  <si>
    <t>مطالعات عن امريكا</t>
  </si>
  <si>
    <t>وزارة الخارجة الاميريكية</t>
  </si>
  <si>
    <t>دليل استعمال القبعات الست في التفكير</t>
  </si>
  <si>
    <t>مريم خالد مهدي الجنابي</t>
  </si>
  <si>
    <t>من الحرب الى سياسة الاحزاب</t>
  </si>
  <si>
    <t>رالف م . غولدمان</t>
  </si>
  <si>
    <t>دراسات في المجتمعات الريفية والحضرية</t>
  </si>
  <si>
    <t>منهجية البحث العلمي</t>
  </si>
  <si>
    <t>عنوان الكتاب</t>
  </si>
  <si>
    <t>Business Statistics in practice</t>
  </si>
  <si>
    <t>Principles of taxation</t>
  </si>
  <si>
    <t xml:space="preserve">The legals Regulatory Environment of business </t>
  </si>
  <si>
    <t xml:space="preserve">Study Guide For Use with </t>
  </si>
  <si>
    <t>Working Papers Volume1, Chapters 1–12 for use with</t>
  </si>
  <si>
    <t>Crafting is Executing strategy</t>
  </si>
  <si>
    <t>Study Guide Financial Accounting</t>
  </si>
  <si>
    <t xml:space="preserve">Management Student Guide for Concepts in marketing </t>
  </si>
  <si>
    <t xml:space="preserve">Working Papers Volume 2 Chapters 12-25 </t>
  </si>
  <si>
    <t>Study Guide and work Book</t>
  </si>
  <si>
    <t>Study Guide for Use With Principles of Marco Economics</t>
  </si>
  <si>
    <t>Working Papers Chapters 1-17</t>
  </si>
  <si>
    <t>Study Guide and Case book for Use With Auditing AnpassUranceServcesAsysteMaticaproach</t>
  </si>
  <si>
    <t xml:space="preserve">Study Guide For Use With Principles of Economics </t>
  </si>
  <si>
    <t xml:space="preserve">Study Guide For Use With Manage Vial Accounting </t>
  </si>
  <si>
    <t>Study Guide For Use With The Economy Today</t>
  </si>
  <si>
    <t>Study Guide and working Papers</t>
  </si>
  <si>
    <t xml:space="preserve">working Papers Volume 2 Chapters 12-24 </t>
  </si>
  <si>
    <t xml:space="preserve">Student Study Guide for Use With  </t>
  </si>
  <si>
    <t xml:space="preserve">Macro economicsMcconnell Brue </t>
  </si>
  <si>
    <t>Economics (Princples and Policies )</t>
  </si>
  <si>
    <t xml:space="preserve">Study Guide for Use With Operations Management </t>
  </si>
  <si>
    <t xml:space="preserve">Study Guide for Use With Business Law </t>
  </si>
  <si>
    <t>Study Guide for Use With Micro economics Mcconnell Brue Walstad</t>
  </si>
  <si>
    <t>Micro economics ( principles , problems, and policies)</t>
  </si>
  <si>
    <t>Database Design Application Development and Administration</t>
  </si>
  <si>
    <t>Personal Finance</t>
  </si>
  <si>
    <t>Principles of Auditing and other Assurance Serjices</t>
  </si>
  <si>
    <t>Fundamental Accounting Principles</t>
  </si>
  <si>
    <t>Fundamental Financial Accautinconceples</t>
  </si>
  <si>
    <t>The Economy Today</t>
  </si>
  <si>
    <t>Cost Accounting AM AnA GER\AL EMPHASIS THIRTEEN THEDITION</t>
  </si>
  <si>
    <t xml:space="preserve">Fundamental Accounting Principles </t>
  </si>
  <si>
    <t>Case Studies in Finance</t>
  </si>
  <si>
    <t>Intermediate Accounting</t>
  </si>
  <si>
    <t xml:space="preserve">College Accounting </t>
  </si>
  <si>
    <t>College Accounting</t>
  </si>
  <si>
    <t>Business Low</t>
  </si>
  <si>
    <t>Intermediate - Algebra</t>
  </si>
  <si>
    <t>Grafting and Executing Strategy</t>
  </si>
  <si>
    <t>Corretions in the 21 st Century</t>
  </si>
  <si>
    <t>Principles 0f Financial Accounting</t>
  </si>
  <si>
    <t>Operations Management</t>
  </si>
  <si>
    <t>Financial reform in Developing gantries</t>
  </si>
  <si>
    <t>Industrial – Orgaizational / psychology</t>
  </si>
  <si>
    <t>Micro economics Public Choico</t>
  </si>
  <si>
    <t>Financial and Managerial Accounting</t>
  </si>
  <si>
    <t>Telecouse guide ltsStrctly Business</t>
  </si>
  <si>
    <t>Strategic Communication</t>
  </si>
  <si>
    <t>Inroductory Algebra : An Applied Approach</t>
  </si>
  <si>
    <t xml:space="preserve">Ovr continent our FV TURE </t>
  </si>
  <si>
    <t>Business and Society</t>
  </si>
  <si>
    <t>Basic Sassiness Statistics</t>
  </si>
  <si>
    <t xml:space="preserve">Griffin Management </t>
  </si>
  <si>
    <t>Environmental Sciencs Agleam Iconcern</t>
  </si>
  <si>
    <t>Survey of economics</t>
  </si>
  <si>
    <t>Basic Business Statistics</t>
  </si>
  <si>
    <t xml:space="preserve">Global Politics in changing World  </t>
  </si>
  <si>
    <t>Introduction economics</t>
  </si>
  <si>
    <t xml:space="preserve">Athletic Training Management </t>
  </si>
  <si>
    <t>Exploring Micro economics</t>
  </si>
  <si>
    <t xml:space="preserve">A course in Business Statistics </t>
  </si>
  <si>
    <t>Study and sudations Guide</t>
  </si>
  <si>
    <t>International Economics</t>
  </si>
  <si>
    <t>Survey ofEconomics</t>
  </si>
  <si>
    <t>Basic college mathematics</t>
  </si>
  <si>
    <t>Exploring Economics</t>
  </si>
  <si>
    <t>Practical Business Math Procedures</t>
  </si>
  <si>
    <t xml:space="preserve">Understanding Management </t>
  </si>
  <si>
    <t>Principles of marketing</t>
  </si>
  <si>
    <t>Intermediate Algebra with Applications</t>
  </si>
  <si>
    <t>Garrison Noreen</t>
  </si>
  <si>
    <t>Study and solvtions Guide</t>
  </si>
  <si>
    <t>Applications in basic Marketing</t>
  </si>
  <si>
    <t>Intermediate Algebra With AppLication</t>
  </si>
  <si>
    <t>Study Guide Financial and managerial Accounting</t>
  </si>
  <si>
    <t>Operations Managements</t>
  </si>
  <si>
    <t>Strategic Management</t>
  </si>
  <si>
    <t>MC Connell Brue</t>
  </si>
  <si>
    <t>Communicating in decision – marking Groups</t>
  </si>
  <si>
    <t>Economics Principles Problems and Policies</t>
  </si>
  <si>
    <t>Operations Mariagemerrt Flexible Version</t>
  </si>
  <si>
    <t>Essentials of Economics</t>
  </si>
  <si>
    <t>Corporations</t>
  </si>
  <si>
    <t>Student Solutions manual</t>
  </si>
  <si>
    <t>Computer sere your Future</t>
  </si>
  <si>
    <t>Marketing</t>
  </si>
  <si>
    <t>Principles of Economics</t>
  </si>
  <si>
    <t xml:space="preserve">Marketing Management </t>
  </si>
  <si>
    <t>Principles of Micro Economics</t>
  </si>
  <si>
    <t xml:space="preserve">Mcconn ELLBRUE </t>
  </si>
  <si>
    <t>Business and Economics Introductory Economics With Applications</t>
  </si>
  <si>
    <t>Economics Mcconnell Brue</t>
  </si>
  <si>
    <t xml:space="preserve">Elementary Statics  </t>
  </si>
  <si>
    <t>Micro Economics</t>
  </si>
  <si>
    <t>Lussuse Across Disciplines</t>
  </si>
  <si>
    <t>Economics Botany</t>
  </si>
  <si>
    <t>Management in Formations system</t>
  </si>
  <si>
    <t>Business Statistics</t>
  </si>
  <si>
    <t xml:space="preserve">Essentials of contemporary Management </t>
  </si>
  <si>
    <t>Applied Calculus</t>
  </si>
  <si>
    <t xml:space="preserve">Deigning and in temporary Algebra </t>
  </si>
  <si>
    <t xml:space="preserve">Essentitals of Marketing </t>
  </si>
  <si>
    <t>Application Basic Marketing</t>
  </si>
  <si>
    <t>Taking sides</t>
  </si>
  <si>
    <t xml:space="preserve">WomensExperiens Experiences </t>
  </si>
  <si>
    <t>The Norton Reader</t>
  </si>
  <si>
    <t>Social Problems A crtical Approach</t>
  </si>
  <si>
    <t>Principles of Auditing and other Assurance services</t>
  </si>
  <si>
    <t>Fire Fighting (first the first)</t>
  </si>
  <si>
    <t xml:space="preserve"> Applying Culture Al antitro policy an introductory reader  </t>
  </si>
  <si>
    <t>marketing</t>
  </si>
  <si>
    <t>The micro economy today</t>
  </si>
  <si>
    <t>Indian dsouthasta</t>
  </si>
  <si>
    <t>Unlouk behavior un leshfits</t>
  </si>
  <si>
    <t>Strategic production</t>
  </si>
  <si>
    <t xml:space="preserve">Manufacturing planning and controi for supply chain management </t>
  </si>
  <si>
    <t>Modern American prose</t>
  </si>
  <si>
    <t>Read , reason , write</t>
  </si>
  <si>
    <t xml:space="preserve">Auditing &amp;as surance services </t>
  </si>
  <si>
    <t xml:space="preserve">Strategic management </t>
  </si>
  <si>
    <t>Brand marketing book</t>
  </si>
  <si>
    <t>Financial statement analusis</t>
  </si>
  <si>
    <t xml:space="preserve">Ctafting and executing strategy text and reading </t>
  </si>
  <si>
    <t>A survey American hiatory</t>
  </si>
  <si>
    <t xml:space="preserve">Power learning </t>
  </si>
  <si>
    <t xml:space="preserve">Ideas across time </t>
  </si>
  <si>
    <t xml:space="preserve">Cdc. Health information for international </t>
  </si>
  <si>
    <t>Mc Connell erue micro economics</t>
  </si>
  <si>
    <t xml:space="preserve">Round table view points educational leader ship </t>
  </si>
  <si>
    <t>The focal easy guide to photoshop cs2</t>
  </si>
  <si>
    <t>How to manage performance</t>
  </si>
  <si>
    <t xml:space="preserve">The craft of poplic administrate low </t>
  </si>
  <si>
    <t>The nirth antilogy of American literatuer</t>
  </si>
  <si>
    <t xml:space="preserve">Principles of economics </t>
  </si>
  <si>
    <t xml:space="preserve">The north antilogy of American literature </t>
  </si>
  <si>
    <t>Micro economics</t>
  </si>
  <si>
    <t xml:space="preserve">Businss statistic sin practice </t>
  </si>
  <si>
    <t xml:space="preserve">Calculate with confidence </t>
  </si>
  <si>
    <t>The history of mathematics</t>
  </si>
  <si>
    <t>Producing &amp; directing the short film and video</t>
  </si>
  <si>
    <t xml:space="preserve">Fundamentals of financial accounting </t>
  </si>
  <si>
    <t xml:space="preserve">Explor teaching an introduction education </t>
  </si>
  <si>
    <t xml:space="preserve">Financial markets an a corporate strategy </t>
  </si>
  <si>
    <t>New business ventures the entrepreneur</t>
  </si>
  <si>
    <t xml:space="preserve">Land marks in humanities </t>
  </si>
  <si>
    <t>Theater</t>
  </si>
  <si>
    <t>Global studio jaban and the pacific rim</t>
  </si>
  <si>
    <t>Mc Connell Brue Study Guide Of accompany Micro economics</t>
  </si>
  <si>
    <t>Statitocal Teaching use Business &amp; Economics</t>
  </si>
  <si>
    <t>Business Information Finding and Using Data In the Digital Age</t>
  </si>
  <si>
    <t xml:space="preserve">Rerding And Study Skills </t>
  </si>
  <si>
    <t xml:space="preserve">Business Marketing </t>
  </si>
  <si>
    <t>Human Development</t>
  </si>
  <si>
    <t xml:space="preserve">Information Business Compeing in the Global Market plase post script (2002)  </t>
  </si>
  <si>
    <t xml:space="preserve">Foundations of Financial management </t>
  </si>
  <si>
    <t xml:space="preserve">Management a Practical introduction </t>
  </si>
  <si>
    <t xml:space="preserve">Fundamentions of investments valuation and Management </t>
  </si>
  <si>
    <t>Employ Training Developmnt</t>
  </si>
  <si>
    <t xml:space="preserve">MarketrsEarch Matters Tools and Techniques for Aligning your Business </t>
  </si>
  <si>
    <t xml:space="preserve">Principles of Economics </t>
  </si>
  <si>
    <t>Business communication Desing</t>
  </si>
  <si>
    <t>From The World Development Fndicators</t>
  </si>
  <si>
    <t>The Norton Anthology of American Literature</t>
  </si>
  <si>
    <t>Management Skills And Application</t>
  </si>
  <si>
    <t>Micro economics Demystified</t>
  </si>
  <si>
    <t>Fundamentals of Corporate Finance</t>
  </si>
  <si>
    <t>Fundamentals of Cost Account</t>
  </si>
  <si>
    <t xml:space="preserve">Enter mediate Accounting </t>
  </si>
  <si>
    <t>Arteriesinclinical hyper tension</t>
  </si>
  <si>
    <t xml:space="preserve">Introduction toManagement Science Amodeling And case Studies Approach With spread Sheets </t>
  </si>
  <si>
    <t>Accounting Tools For Busiess Decision Making</t>
  </si>
  <si>
    <t>Mcconnell Brue</t>
  </si>
  <si>
    <t>Patents and strategic inventing</t>
  </si>
  <si>
    <t>Secrets of celling services</t>
  </si>
  <si>
    <t>Setting performance targets</t>
  </si>
  <si>
    <t>The debt free spending plan</t>
  </si>
  <si>
    <t>Innovative pricing strategies to increase profits</t>
  </si>
  <si>
    <t>Lean sigma methods and tools for service organizations</t>
  </si>
  <si>
    <t>Strategic gost analysis</t>
  </si>
  <si>
    <t>Strategic staffing</t>
  </si>
  <si>
    <t>Managerial accounting</t>
  </si>
  <si>
    <t>Managerial accounting for managers</t>
  </si>
  <si>
    <t>The economics of money , banking , and financial markets</t>
  </si>
  <si>
    <t>Fundamentals of advanced accounting</t>
  </si>
  <si>
    <t>Marketing management</t>
  </si>
  <si>
    <t>Consumer behavior</t>
  </si>
  <si>
    <t>Accounting information systems</t>
  </si>
  <si>
    <t>Management information systems for the information age</t>
  </si>
  <si>
    <t>Contemporary advertising</t>
  </si>
  <si>
    <t>Advanced accounting</t>
  </si>
  <si>
    <t>Supply chain logistics management</t>
  </si>
  <si>
    <t>Fundamentals of investments</t>
  </si>
  <si>
    <t>Bank management and financial services</t>
  </si>
  <si>
    <t>Multinational business finance</t>
  </si>
  <si>
    <t>Fundamentals of corporate finance</t>
  </si>
  <si>
    <t>Corporate governance</t>
  </si>
  <si>
    <t>International economics</t>
  </si>
  <si>
    <t>Analysis of investments and management of portfolios</t>
  </si>
  <si>
    <t>Business law</t>
  </si>
  <si>
    <t xml:space="preserve">Construction management </t>
  </si>
  <si>
    <t xml:space="preserve">Human Rresource management </t>
  </si>
  <si>
    <t>Organizationl Behavior</t>
  </si>
  <si>
    <t>Global Political Economy</t>
  </si>
  <si>
    <t>Governmental and Nonprofit Accounting</t>
  </si>
  <si>
    <t>Business Analytics</t>
  </si>
  <si>
    <t>Managerial Economics</t>
  </si>
  <si>
    <t>Fundamentl Financial Accounting Concepts</t>
  </si>
  <si>
    <t>Principes of Auditing &amp; other Assurancs Services</t>
  </si>
  <si>
    <t>Probility theory &amp;Application</t>
  </si>
  <si>
    <t xml:space="preserve">Econamic dewelopment </t>
  </si>
  <si>
    <t>The soviet model</t>
  </si>
  <si>
    <t xml:space="preserve">Modern economic </t>
  </si>
  <si>
    <t xml:space="preserve">  Public UTiIities</t>
  </si>
  <si>
    <t xml:space="preserve">ECenomies aNalysis </t>
  </si>
  <si>
    <t>sTeps to EnjIish 6</t>
  </si>
  <si>
    <t>sTeps TO  EnjIish5</t>
  </si>
  <si>
    <t>Principles o f ECOVOMcs</t>
  </si>
  <si>
    <t>American Lanjuaje course</t>
  </si>
  <si>
    <t>Working papers</t>
  </si>
  <si>
    <t>Stady Gaide</t>
  </si>
  <si>
    <t>Ready NOtes</t>
  </si>
  <si>
    <t>macroeconomics</t>
  </si>
  <si>
    <t>ECONOMics</t>
  </si>
  <si>
    <t>Learninj Aid</t>
  </si>
  <si>
    <t>EinAN CIA REFORM</t>
  </si>
  <si>
    <t>COLLeje ACCOWNTinj</t>
  </si>
  <si>
    <t>consumers</t>
  </si>
  <si>
    <t>Active Directory system manager information Technoogy</t>
  </si>
  <si>
    <t>Financial management</t>
  </si>
  <si>
    <t>MANAGEMENT ACCOUNTING</t>
  </si>
  <si>
    <t>Project management</t>
  </si>
  <si>
    <t>Pension planning</t>
  </si>
  <si>
    <t>Understanding Business</t>
  </si>
  <si>
    <t>Basic marketing</t>
  </si>
  <si>
    <t xml:space="preserve">Six sigma customer training  </t>
  </si>
  <si>
    <t xml:space="preserve">Operations research    </t>
  </si>
  <si>
    <t xml:space="preserve">Introduction to mathematical statistics </t>
  </si>
  <si>
    <t>Mathematical statistics</t>
  </si>
  <si>
    <t>Introduction to the theory of statistics</t>
  </si>
  <si>
    <t>Advanced level statistics</t>
  </si>
  <si>
    <t>Computer simulation of continuous systems</t>
  </si>
  <si>
    <t>Numerical analysis</t>
  </si>
  <si>
    <t>`103</t>
  </si>
  <si>
    <t>عدد العناوين</t>
  </si>
  <si>
    <t>كتب الاقتصاد</t>
  </si>
  <si>
    <t>كتب الاحصاء</t>
  </si>
  <si>
    <t>كتب الادارة</t>
  </si>
  <si>
    <t>كتب المحاسبة</t>
  </si>
  <si>
    <t>الاقتصاد</t>
  </si>
  <si>
    <t>المحاسبة</t>
  </si>
  <si>
    <t>المجموع</t>
  </si>
  <si>
    <t>THE SWISS FAMLLY ROBINSON</t>
  </si>
  <si>
    <t>EVERY DAY ECONOMIC STATIS ICS</t>
  </si>
  <si>
    <t>international marketing</t>
  </si>
  <si>
    <t>fincial accounting funda mentals</t>
  </si>
  <si>
    <t>economics</t>
  </si>
  <si>
    <t>microecnomics</t>
  </si>
  <si>
    <t>fundom ental manageral accounting concepts</t>
  </si>
  <si>
    <t>fundamongl accenunting principlis</t>
  </si>
  <si>
    <t xml:space="preserve">financial  accenunting </t>
  </si>
  <si>
    <t>MANAGEMENT</t>
  </si>
  <si>
    <t>international Business</t>
  </si>
  <si>
    <t>MANAGEMENT leading collaboraeing</t>
  </si>
  <si>
    <t>microecnomics principles ,problenes and polacies</t>
  </si>
  <si>
    <t>Cost MANAGEMENT strategies for Business decisions</t>
  </si>
  <si>
    <t xml:space="preserve">principles economics </t>
  </si>
  <si>
    <t>organizationl Behavior</t>
  </si>
  <si>
    <t>الكتب الاخرى</t>
  </si>
  <si>
    <t>علياء حسين خلف الزركوش</t>
  </si>
  <si>
    <t xml:space="preserve">تحليل العلاقة بين النمو الاقتصادي والتنمية البشرية في العراق للمدة (1990/2010) </t>
  </si>
  <si>
    <t>ضياء حسين سعود الكرخي</t>
  </si>
  <si>
    <t>دور التمويل في تطوير مشاريع البنى التحتية لدول مختارة مع اشارة خاصة للعراق</t>
  </si>
  <si>
    <t>نادية مهدي عبد القادر الربيعي</t>
  </si>
  <si>
    <t>اقتصاد المعرفة والتنمية البشرية في الدول العربية للمدة (1990/2008)</t>
  </si>
  <si>
    <t>اسماعيل حمدي مجبل</t>
  </si>
  <si>
    <t>توظيف الموارد المالية الحكومية في تحقيق التنمية البشرية المستدامة مع اشارة خاصة للعراق للمدة (2003/2012)</t>
  </si>
  <si>
    <t>عبدالله خطار فياض الجبوري</t>
  </si>
  <si>
    <t>اتجاهات التجارة العربية البينية والتكامل الاقتصادي العربي للمدة (1994/2010)</t>
  </si>
  <si>
    <t>منتهى زهير محسن السعدي</t>
  </si>
  <si>
    <t>تحليل العلاقة بين النمو الاقتصادي والبطالة في العراق باستخدام قانون اوكن</t>
  </si>
  <si>
    <t>احمد عامر نجف</t>
  </si>
  <si>
    <t>تقييم سياسات الانفاق العام للحكومات المركزية والمحلية في دول مختارة وع اشارة خاصة للعراق بعد عام 2003</t>
  </si>
  <si>
    <t>عمر عبد الله محمد هجيج</t>
  </si>
  <si>
    <t>اليات تحفيز تدفقات الاستثمار الاجنبي المباشر العالمي الى البلدان العربية الجزائر أنموذجا</t>
  </si>
  <si>
    <t>زهير حامد سلمان السعدون الزيدي</t>
  </si>
  <si>
    <t>العولمة الاقتصادية وتاثيرها في اسواق العمل مع التركيز على البطالة في دول مختارة (مصر والاردن)</t>
  </si>
  <si>
    <t>عصام عبد الخضر سعود</t>
  </si>
  <si>
    <t>اصلاح الموازنة العامة وعلاقتها بالتنمية المستدامة تجارب مختارة مع اشارة خاصة للعراق</t>
  </si>
  <si>
    <t xml:space="preserve">محمد نوري مشعل </t>
  </si>
  <si>
    <t>تطوير الانفاق الاستهلاكي الحكومي وانعكساته على هيكل الحساب الجاري في العراق</t>
  </si>
  <si>
    <t>حسين على سلطان</t>
  </si>
  <si>
    <t>دور السياسة المالية في الحد من التفاوت توزيع الدخول أنموذج لبلدان مختارة</t>
  </si>
  <si>
    <t>نزار كاظم صباح الخيكاني</t>
  </si>
  <si>
    <t>إمكانات السياستين النقدية والمالية في التاثير على بعض المتغيرات الاقتصادية الكلية مصر واليابان دراسة حالة</t>
  </si>
  <si>
    <t>لقاء شاكر عبود العامري</t>
  </si>
  <si>
    <t>نمو تفعيل الدور التنموي لمنظمات المجتمع المدني تجارب دول مختارة مع إشارة خاصة للعراق</t>
  </si>
  <si>
    <t>هزاع داود سلمان</t>
  </si>
  <si>
    <t>السياسة المالية ودورها في التحول نحو القطاع الخاص (مصر حالة خاصة)</t>
  </si>
  <si>
    <t>الهام وحيد دحام منذور</t>
  </si>
  <si>
    <t>عمر محمود عكاوي العبيدي</t>
  </si>
  <si>
    <t>سعد عجيل شهاب</t>
  </si>
  <si>
    <t>دراسة تطبيقية لمشاكل الاقتصادي القياسي بين الاختبار والمعالجة</t>
  </si>
  <si>
    <t>ريام علي طالب</t>
  </si>
  <si>
    <t xml:space="preserve">قياس وتحليل اثر عجز الموازنة العامة على الدين الخارجي في العراق في إطار التكاملي الاقتصادي </t>
  </si>
  <si>
    <t>اروى حاجم سلطان الدليمي</t>
  </si>
  <si>
    <t>دور السياسة النقدية في تحقيق الاستقرار النقدي في العراق للمدة (1999 ـ 2015)</t>
  </si>
  <si>
    <t>رقية كريم عباس</t>
  </si>
  <si>
    <t>دور السياسة الائتمانية في الحد من التعثر المصرفي في العراق</t>
  </si>
  <si>
    <t>علي غيدان  زيدان</t>
  </si>
  <si>
    <t>دراسة اقتصادية بمشاريع انتاج بيض المادة في العراق للعام 2018</t>
  </si>
  <si>
    <t>زينب قيس عباس</t>
  </si>
  <si>
    <t>تقلبات اسعار النفط الخام وتداعياتها في اقتصاديات البلدان المنتجة العراق انموذجا للمدة 2003-2018</t>
  </si>
  <si>
    <t xml:space="preserve">عبد الكريم حمد زبير </t>
  </si>
  <si>
    <t>علياء حسين خلف</t>
  </si>
  <si>
    <t>زيد حبيب حسين المحياوي</t>
  </si>
  <si>
    <t xml:space="preserve">تأثيرات النزاعات على مسار التنمية المستدامة في العراق رؤية استشراقية </t>
  </si>
  <si>
    <t>العنوان</t>
  </si>
  <si>
    <t>اسم الباحث</t>
  </si>
  <si>
    <t>تطورالفكر الاداري والتنظيمي</t>
  </si>
  <si>
    <t>ادارة الامدادات في منظمات الاعمال</t>
  </si>
  <si>
    <t>ا.م حيدر شاكر نوري أ.م محمود حسن جمعة</t>
  </si>
  <si>
    <t>السنة</t>
  </si>
  <si>
    <t>دور ادارة الخطر في حماية المنظمات الجامعية دراسة حالة في جامعة بغداد</t>
  </si>
  <si>
    <t>عبد الله محمود عبد الله داود الدراجي</t>
  </si>
  <si>
    <t>دور بعض عوامل النجاح الحرجة لادارة المعرفة في تعزيز إبعاد بناء حقوق ملكية الزبون في المنظمة</t>
  </si>
  <si>
    <t xml:space="preserve">مثنى فراس إبراهيم </t>
  </si>
  <si>
    <t xml:space="preserve">نظام تخطيط الاحتياجات من المواد وانعكاساته في تعزيز المزيا التنافسية </t>
  </si>
  <si>
    <t>سمير عبد الرحمن عمر الناصري</t>
  </si>
  <si>
    <t xml:space="preserve">تخطيط الطاقة الإنتاجية وانعكاساته على الاداء التسويقي دراسة مبدئية في الشركة العربية لكيماويات المنظفات </t>
  </si>
  <si>
    <t>بلال جاسم القيسي</t>
  </si>
  <si>
    <t>انعكاسات التوازن الدينامكي على الاداء التسويق من خلال ادارة علامات الزبون</t>
  </si>
  <si>
    <t>عدنان طه كرفوع</t>
  </si>
  <si>
    <t>دور تنمية الموارد البشرية في صناعة التامين</t>
  </si>
  <si>
    <t>ليث شاكر محسن ابو طبيخ</t>
  </si>
  <si>
    <t>دور ادارة الجودة الشاملة تحقيق الميزة التنافسية المستدامة</t>
  </si>
  <si>
    <t>فراس على محمد الكرطاني</t>
  </si>
  <si>
    <t xml:space="preserve">ثاثير ادارة الوقت في تسوية تعويضات وثيقة التامين من الحريق النموذجية </t>
  </si>
  <si>
    <t>رياض شحاذة حسين الجبوري</t>
  </si>
  <si>
    <t>مساهمة قيمة الزبون في تعزيز ولائه للمنظمة دراسة استطلاعية لاداء عينة من الزبائن في مجموعة من الفنادق</t>
  </si>
  <si>
    <t>ظافر سلمان مجيد</t>
  </si>
  <si>
    <t>دور بعض العوامل في تقييم طرائق معالجة النفايات</t>
  </si>
  <si>
    <t>محمد حسين علوان عطية التميمي</t>
  </si>
  <si>
    <t>جودة التحقيق الإداري وتأثيره في أداء مكاتب المفتشين العموميين</t>
  </si>
  <si>
    <t>محمد ابراهيم تايه العاني</t>
  </si>
  <si>
    <t>دور عمليات إدارة المعرفة في مؤشرات قياس اداء الخدمة التأمينية</t>
  </si>
  <si>
    <t>حيدر شاكر نوري البرزنجي</t>
  </si>
  <si>
    <t>تاثير الهندسة المتزامنة في تطوير المنتجات</t>
  </si>
  <si>
    <t>استخدام الارقام القياسية في قياس انتاجية العمل</t>
  </si>
  <si>
    <t>دراسة احصائية ـ اقتصادية عن انتاجية العمل في الصناعات الغذائية في العراق</t>
  </si>
  <si>
    <t>استعمال تقنية الفروق في تقدير انموذج الانحدار شبه المعاملي في ظل مشكلة التعداد الخطي شبه التام مع تطبيق عملي</t>
  </si>
  <si>
    <t>تقدير فترة الثقة تموذج الامعاملي الراتب وتطبيقها في مجال تلوث الهواء لمدينة بغداد</t>
  </si>
  <si>
    <t>استعمال انموذج الانحدار اللوجستي لدراسة ظاهرة البطالة عند الشباب في محافظة بغداد</t>
  </si>
  <si>
    <t xml:space="preserve">تصميم مخطط عينات القبول للشركة العامة للصناعات الالكترونية باستخدام التوزيع الاسي العام </t>
  </si>
  <si>
    <t>محددات عمالة الاطفال في قطاعي الصناعة والخدمات المصري للعام 2010 باستخدام الانحدار اللوجستي</t>
  </si>
  <si>
    <t>هيثم يعقوب يوسف</t>
  </si>
  <si>
    <t>ارشد حميد حسن</t>
  </si>
  <si>
    <t>اسماء نجم عبد الله الشمري</t>
  </si>
  <si>
    <t>على يحيى عبد الرضا</t>
  </si>
  <si>
    <t>انعام عبدالرحمن نعمان</t>
  </si>
  <si>
    <t>وهاب سالم محمد</t>
  </si>
  <si>
    <t>امل هادي رشيد الكرخي</t>
  </si>
  <si>
    <t>امكانية تطبيق اعادة هندسة الاعمال على إجراءات التحاسب الضريبي</t>
  </si>
  <si>
    <t>نظام الرقابة الداخلية في الهيئة العامة للضرائب ودوره في زيادة الحصيلة الضريبية</t>
  </si>
  <si>
    <t>تصميم إطار لنظام محاسبي في الكليات الاهلية العراقية في الممارسات المحاسبية الدولية</t>
  </si>
  <si>
    <t xml:space="preserve">واقع ومتطلبات توزيع الائتمان الانمائي على القطاعات الاقتصادية قي العراق للمدة(2008ـ2016) </t>
  </si>
  <si>
    <t>المعالجات المحاسبية لاثر الازمات والاحداث الطارئة على العرض والافصاح عن البيانات المالية</t>
  </si>
  <si>
    <t>سناء ستار احمد</t>
  </si>
  <si>
    <t>حسام حميد سلطان الكرخي</t>
  </si>
  <si>
    <t>نزار معن عبد الكريم الشيبي</t>
  </si>
  <si>
    <t>خالد ابراهيم حسن العبادي</t>
  </si>
  <si>
    <t>حميد خليفة ساير الشمري</t>
  </si>
  <si>
    <t>رسائل واطاريح / إحصاء</t>
  </si>
  <si>
    <t>قصي عبد الخالق فاضل</t>
  </si>
  <si>
    <t>رسائل واطاريح / الادارة</t>
  </si>
  <si>
    <t>مخاطر الدولة النفطية</t>
  </si>
  <si>
    <t>تيري لين كارل</t>
  </si>
  <si>
    <t>د.دريد كامل ال شبيب</t>
  </si>
  <si>
    <t>معجم المصطلحات التجارية والمصرفية</t>
  </si>
  <si>
    <t>ملخصات شوم نضريات ومسائل في الاقتصاد الدولي</t>
  </si>
  <si>
    <t>دومنيك سلفادور</t>
  </si>
  <si>
    <t>ثروة الامم الجزء الثاني</t>
  </si>
  <si>
    <t xml:space="preserve">النضرية الاقتصادية الجزئية </t>
  </si>
  <si>
    <t>محمد علي الليثي</t>
  </si>
  <si>
    <t xml:space="preserve">الوصول الى الرفاهية </t>
  </si>
  <si>
    <t>د. منى يونس حسين</t>
  </si>
  <si>
    <t>فخ الاقتصاد الامريكي الازمة المالية</t>
  </si>
  <si>
    <t>د.جواد كاظم البكري</t>
  </si>
  <si>
    <t xml:space="preserve">د.مصطفى رشدي شيحة </t>
  </si>
  <si>
    <t>مبادئ المعرفة الاقتصادية</t>
  </si>
  <si>
    <t>اقتصاديات التعليم تكلفه التعليم وعائداته</t>
  </si>
  <si>
    <t xml:space="preserve">ابراهيم سليمان قطن,علي محمد خليل </t>
  </si>
  <si>
    <t>محمود مهدي البياتي,دلال القاضي</t>
  </si>
  <si>
    <t>ثائر فيصل شاهر,سامر محمد عكور</t>
  </si>
  <si>
    <t>عبد الغفار حنفي,رسمية زكي</t>
  </si>
  <si>
    <t xml:space="preserve">نعمة عباس الخفاجي,احسان محمد </t>
  </si>
  <si>
    <t>مجيد خليل حسين,عبد الغفور ابراهيم احمد</t>
  </si>
  <si>
    <t>السيد محمد السريتي,علي عبد الوهاب نجا</t>
  </si>
  <si>
    <t>محمد صالح تركي,فواز جارالله الدليمي</t>
  </si>
  <si>
    <t>ما العولمة؟الاقتصاد العالمي وامكانات التحكم</t>
  </si>
  <si>
    <t>بول هريست,وجراهام طومبسون</t>
  </si>
  <si>
    <t>محمد كامل عارف,علي حسين حجاج</t>
  </si>
  <si>
    <t>علي يوسف خليفة,علي زبير جعاطة</t>
  </si>
  <si>
    <t>احمد الخشالي,منصور حسين,كرم حبيب</t>
  </si>
  <si>
    <t>ماركو ثيروتي,اشوكا مودي</t>
  </si>
  <si>
    <t>علم الاقتصاد Economics</t>
  </si>
  <si>
    <t>سامويلسون,نورد هاوس</t>
  </si>
  <si>
    <t>د.هجير عدنان تركي امين</t>
  </si>
  <si>
    <t>د.عدنان كريم,نجم الدين</t>
  </si>
  <si>
    <t>اشفق خلفان,جف كنك,نريان توماس</t>
  </si>
  <si>
    <t>ستيفن بي جنكيز,وجون مايكلرايت</t>
  </si>
  <si>
    <t>احمد سلطان,هيثم يعقوب,هشام فرعون,ابراهيم جواد</t>
  </si>
  <si>
    <t>مقداد احمد الجيلي,فؤاد سليمان زكو,محمد طاهر الشاوي</t>
  </si>
  <si>
    <t>علياء حسن خلف, سناء حسين خلف</t>
  </si>
  <si>
    <t>فلاح حسن ثويني,خالد شامي ناشور</t>
  </si>
  <si>
    <t>محمد صبحي ابو صالح,عدنان محمد عوض</t>
  </si>
  <si>
    <t>عبد الجبار توفيق البياتي,زكريا زكي اثناسيوس</t>
  </si>
  <si>
    <t>محمد علاء الدين يونس,نور الدين حسن فرحات</t>
  </si>
  <si>
    <t>فالح الشيخ سالم. فالح محمد حسن</t>
  </si>
  <si>
    <t>د. نعيم ثاني ال محمد واخرون</t>
  </si>
  <si>
    <t>جغرافية وفيات الاطفال دون الخامسة من العمر</t>
  </si>
  <si>
    <t>د0خالد احمد,د0رائد عبد الخالق</t>
  </si>
  <si>
    <t>القاموس اللغوي لتلامذة المرحلة الابتدائية</t>
  </si>
  <si>
    <t>د0اسماء كاظم فندي, م.م. علاء علي حسين</t>
  </si>
  <si>
    <t>د0اقبال مطشر عبدالصاحب ,اشواق نصيف جاسم</t>
  </si>
  <si>
    <t>فالح عبد الجبار واخرون</t>
  </si>
  <si>
    <t>حسن ناظم ,علي حاكم صالح</t>
  </si>
  <si>
    <t>اسامة الخولي واخرون</t>
  </si>
  <si>
    <t>ا.د. خالد حامد حسن ,ا.د. غالب ناصر حسين</t>
  </si>
  <si>
    <t>الاستاذ الدكتور عباس فاضل الدليمي</t>
  </si>
  <si>
    <t>د. محمد يوسف حاجم ,قسمة نجم عبد الله</t>
  </si>
  <si>
    <t>د. محمود البياتي,د. دلال القاضي</t>
  </si>
  <si>
    <t>د. ثائر احمد غياري,د. خالد محمود ابو شعيره</t>
  </si>
  <si>
    <t>د0م0 حيدر عبد الرزاق كمونه,م0م حسن حيدر كمونه</t>
  </si>
  <si>
    <r>
      <t>فيجول بيسك</t>
    </r>
    <r>
      <rPr>
        <b/>
        <sz val="10"/>
        <color theme="1"/>
        <rFont val="Calibri"/>
        <family val="2"/>
        <scheme val="minor"/>
      </rPr>
      <t>6.0</t>
    </r>
  </si>
  <si>
    <r>
      <t>الاحصاء في العلوم الادارية والمالية (احصاء)</t>
    </r>
    <r>
      <rPr>
        <b/>
        <sz val="10"/>
        <color theme="1"/>
        <rFont val="Calibri"/>
        <family val="2"/>
        <scheme val="minor"/>
      </rPr>
      <t>1</t>
    </r>
  </si>
  <si>
    <r>
      <t xml:space="preserve">دليل التحليل الاحصائي باستخدام </t>
    </r>
    <r>
      <rPr>
        <b/>
        <sz val="10"/>
        <color theme="1"/>
        <rFont val="Calibri"/>
        <family val="2"/>
        <scheme val="minor"/>
      </rPr>
      <t>spss</t>
    </r>
  </si>
  <si>
    <r>
      <t>الاحصاء</t>
    </r>
    <r>
      <rPr>
        <b/>
        <sz val="10"/>
        <color theme="1"/>
        <rFont val="Calibri"/>
        <family val="2"/>
        <scheme val="minor"/>
      </rPr>
      <t>STATISTIC</t>
    </r>
  </si>
  <si>
    <r>
      <t xml:space="preserve">منهجية واساليب البحث العلمي وتحليل البيانات باستخدام البرنامج الاحصائي </t>
    </r>
    <r>
      <rPr>
        <b/>
        <sz val="10"/>
        <color theme="1"/>
        <rFont val="Calibri"/>
        <family val="2"/>
        <scheme val="minor"/>
      </rPr>
      <t>spss</t>
    </r>
  </si>
  <si>
    <r>
      <t xml:space="preserve">التحليل الاحصائي في العلوم الاجتماعية وتطبيقاتها باستخدام برنامج </t>
    </r>
    <r>
      <rPr>
        <b/>
        <sz val="10"/>
        <color theme="1"/>
        <rFont val="Calibri"/>
        <family val="2"/>
        <scheme val="minor"/>
      </rPr>
      <t>spss</t>
    </r>
  </si>
  <si>
    <r>
      <t xml:space="preserve">(المورد الغريب المزدوج) </t>
    </r>
    <r>
      <rPr>
        <b/>
        <sz val="10"/>
        <color theme="1"/>
        <rFont val="Calibri"/>
        <family val="2"/>
        <scheme val="minor"/>
      </rPr>
      <t>AL-MAWRID AL-QUAREEB</t>
    </r>
  </si>
  <si>
    <r>
      <t xml:space="preserve">مبادئ الاحصاء والاحتمالات ومعالجتها باستخدام برنامج </t>
    </r>
    <r>
      <rPr>
        <b/>
        <sz val="10"/>
        <color theme="1"/>
        <rFont val="Calibri"/>
        <family val="2"/>
        <scheme val="minor"/>
      </rPr>
      <t>SPSS</t>
    </r>
  </si>
  <si>
    <r>
      <t xml:space="preserve">التحليل الاحصائي للبيانات باستخدام برمجية </t>
    </r>
    <r>
      <rPr>
        <b/>
        <sz val="10"/>
        <color theme="1"/>
        <rFont val="Calibri"/>
        <family val="2"/>
        <scheme val="minor"/>
      </rPr>
      <t>SPSS</t>
    </r>
  </si>
  <si>
    <r>
      <t xml:space="preserve">طرق الاحصاء باستخدام </t>
    </r>
    <r>
      <rPr>
        <b/>
        <sz val="10"/>
        <color theme="1"/>
        <rFont val="Calibri"/>
        <family val="2"/>
        <scheme val="minor"/>
      </rPr>
      <t>spss</t>
    </r>
  </si>
  <si>
    <r>
      <t xml:space="preserve">التحليل الاحصاء المتقدم للبيانات باستخدام </t>
    </r>
    <r>
      <rPr>
        <b/>
        <sz val="10"/>
        <color theme="1"/>
        <rFont val="Calibri"/>
        <family val="2"/>
        <scheme val="minor"/>
      </rPr>
      <t>spss</t>
    </r>
  </si>
  <si>
    <r>
      <t>التحليل الاحصائي للبيانات باستخدام</t>
    </r>
    <r>
      <rPr>
        <b/>
        <sz val="10"/>
        <color theme="1"/>
        <rFont val="Calibri"/>
        <family val="2"/>
        <scheme val="minor"/>
      </rPr>
      <t>spss</t>
    </r>
  </si>
  <si>
    <r>
      <t xml:space="preserve">اساسيات في علم الاحصاء مع تطبيقات </t>
    </r>
    <r>
      <rPr>
        <b/>
        <sz val="10"/>
        <color theme="1"/>
        <rFont val="Calibri"/>
        <family val="2"/>
        <scheme val="minor"/>
      </rPr>
      <t>spss</t>
    </r>
  </si>
  <si>
    <r>
      <t xml:space="preserve">البرنامج </t>
    </r>
    <r>
      <rPr>
        <b/>
        <sz val="10"/>
        <color theme="1"/>
        <rFont val="Calibri"/>
        <family val="2"/>
        <scheme val="minor"/>
      </rPr>
      <t xml:space="preserve">spss </t>
    </r>
    <r>
      <rPr>
        <b/>
        <sz val="10"/>
        <color theme="1"/>
        <rFont val="Arial"/>
        <family val="2"/>
      </rPr>
      <t xml:space="preserve"> تطبيق عملي غلى تحليل البيانات الاحصائية</t>
    </r>
  </si>
  <si>
    <r>
      <t xml:space="preserve">مقدمة في الاحصاء مبادئ وتحليل باستخدام </t>
    </r>
    <r>
      <rPr>
        <b/>
        <sz val="10"/>
        <color theme="1"/>
        <rFont val="Calibri"/>
        <family val="2"/>
        <scheme val="minor"/>
      </rPr>
      <t>spss</t>
    </r>
  </si>
  <si>
    <t>د. محمود مهدي حسن البياتي,محمود جواد ابو شعير</t>
  </si>
  <si>
    <r>
      <t xml:space="preserve">القاموس الدولي المحاسبة والتدقيق </t>
    </r>
    <r>
      <rPr>
        <b/>
        <sz val="10"/>
        <color theme="1"/>
        <rFont val="Calibri"/>
        <family val="2"/>
        <scheme val="minor"/>
      </rPr>
      <t>E</t>
    </r>
    <r>
      <rPr>
        <b/>
        <sz val="10"/>
        <color theme="1"/>
        <rFont val="Arial"/>
        <family val="2"/>
      </rPr>
      <t>- عربي</t>
    </r>
  </si>
  <si>
    <t>حيدر علي المسعودي,قاسم محمد,عمر عبد عليوي</t>
  </si>
  <si>
    <t>د. عبد الوهاب نصر ,د. شحاته السيد شحاته</t>
  </si>
  <si>
    <t>د0سالم محمد عبود,د0ليلى مجيد</t>
  </si>
  <si>
    <t xml:space="preserve">اراس محمد سعيد,عثمان امين احمد </t>
  </si>
  <si>
    <t>د. فيحاء عبد الله يعقوب,د. سالم محمد عبود</t>
  </si>
  <si>
    <t>د.عبد الباسط احمد,د.علي محمود عبد الرحيم</t>
  </si>
  <si>
    <t>متطلبات الرقابة الداخلية في ضوء قانون سوكس</t>
  </si>
  <si>
    <t>د. عادل طه فايز,د. محمد احمد ابراهيم</t>
  </si>
  <si>
    <t>د. حلمي عبد الفتاح الليثي,طه الطاهر ابراهيم,سيد احمد عبد العاطي</t>
  </si>
  <si>
    <t>أ.د. محمد مطر,د. موسى السويطي</t>
  </si>
  <si>
    <t>التنمية الزراعية المستدامة العوامل الفاعلة</t>
  </si>
  <si>
    <t>د. مؤيد الفضل ,د. عبد العزيز ابونبعة</t>
  </si>
  <si>
    <t>د. عماد ابو الرب,د. عيسل قدادة</t>
  </si>
  <si>
    <t>الفكر الاستراتيجي وانعكاسات على نجاح منظمات الاعمال قرارات وبحوث</t>
  </si>
  <si>
    <t>د.بشير الحلاق,محمود شرف الدين</t>
  </si>
  <si>
    <t>د. مها مهدي الخفاف,غسان العتيبي</t>
  </si>
  <si>
    <t>حسين احمد الطراوية,احمد يوسف عريفات</t>
  </si>
  <si>
    <t>نظام موسى سويدان,سمير عزيز العبادي</t>
  </si>
  <si>
    <t>اسامة عزمي سلام,شقيري نوري موسى</t>
  </si>
  <si>
    <t>د.محمد مفضي الكساسية,د.عبير حمود الفاحوري</t>
  </si>
  <si>
    <t>أ.د. محمود حسين الوادي,د.عبد الله ابراهيم عبد الله,د. بلاد محمود الوادي</t>
  </si>
  <si>
    <t>د. محي الدين القطب,د. هاني جزاع اريتمة</t>
  </si>
  <si>
    <t>ادارة الخطر والتامين منظور اداري</t>
  </si>
  <si>
    <t>د. هاني جزاع اريتمة,د. سامر محمد عكور</t>
  </si>
  <si>
    <t>ادارة التغير التحديات الاستراجية</t>
  </si>
  <si>
    <t>ادارة التجزئة منظور تطبيقي</t>
  </si>
  <si>
    <t>د. حسين احمد الطراونة,د. توفيق صالح عبد الله الهادي</t>
  </si>
  <si>
    <t>ادارة المعرفة التحديات والتقنيات</t>
  </si>
  <si>
    <t>أ.د. عبد الستار محمد العلي,د. فايز جمعة صالح</t>
  </si>
  <si>
    <t>د. احمد يوسف عريفات د. توفيق صالح عبد الهادي</t>
  </si>
  <si>
    <t>د. فايز جمعة النجار د. نبيل جمعة النجار</t>
  </si>
  <si>
    <t>أ.د. زكريا مطلك الدوري د. احمد علي صالح</t>
  </si>
  <si>
    <t>أ.د. علاء فرحان طالب أ. فاطمة عبد علي</t>
  </si>
  <si>
    <t>توم كيلي ,جونا ثن</t>
  </si>
  <si>
    <t>د. سعدون حمود جثير,م.م. حسين وليد حسين</t>
  </si>
  <si>
    <t>د. عبد الناصر علك حافظ,م.م. حسين وليد حسين</t>
  </si>
  <si>
    <t xml:space="preserve">د. سوسن شاكر مجيد,د. محمد عواد الزيادات </t>
  </si>
  <si>
    <t xml:space="preserve">د. نذير عباس ألشمري,د. نغم حسين </t>
  </si>
  <si>
    <t>د. سعدون حمود جثير,م.م. حسين وليد حسين,عمار عبد الحسن العنبكي</t>
  </si>
  <si>
    <t xml:space="preserve">م. حيدر شاكر نوري م. محمود حسن جمعة </t>
  </si>
  <si>
    <t>د.رضا صاحب ابو حمد,د. فائق مشعل قدوري</t>
  </si>
  <si>
    <t>فليب كوتلر واخرون</t>
  </si>
  <si>
    <t>ا.د. سعد علي العنزي د. عبد الرزاق الماجدي</t>
  </si>
  <si>
    <t>ادارة الارباح عوامل نشوئها واساليب وسبل الحد منها</t>
  </si>
  <si>
    <t>عباس حميد يحيى التميمي حكيم حمود فليح الساعدي</t>
  </si>
  <si>
    <t>ا.م. حيدر شاكر ا.م. محمود حسن جمعة</t>
  </si>
  <si>
    <t>د. صباح مجيد النجار د. مها كامل جواد</t>
  </si>
  <si>
    <t>تغير المسار منظور عالمي للاعمال التجارية والصناعية حول التنمية والبيئة</t>
  </si>
  <si>
    <t>د. فخري جاسم سلمان عبد الرزاق ابراهيم الشيخلي</t>
  </si>
  <si>
    <t>عبد النافع حسون ,مؤيد سعيد, رشاد انطوان</t>
  </si>
  <si>
    <t>د. شوقي ناجي جواد ,عباس غالي ابو تمن</t>
  </si>
  <si>
    <t>د. بسمان فيصل محجوب ,عبد العزيز مصطفى,طاهر التميمي</t>
  </si>
  <si>
    <t>د. حمادة فوزي البو زيد,طاهر التميمي</t>
  </si>
  <si>
    <t>حيدر شاكر البرزنجي,محمود حسن الهواسي</t>
  </si>
  <si>
    <t>د. علاء عبد الرزاق السالمي د. خالد ابراهيم السليحي</t>
  </si>
  <si>
    <t>د.سمير محمد عبد العزيز,د.اسماعيل حسين اسماعيل ,د.شكري رجب</t>
  </si>
  <si>
    <t>د.محمد عبد الوهاب العزاوي,د.شكري رجب</t>
  </si>
  <si>
    <t>د. طاهر موسى عبد,عبد الكريم سلمان</t>
  </si>
  <si>
    <t>د. مزهر شعبان العاني ,د. شوقي ناجي جواد</t>
  </si>
  <si>
    <t>د.خالد عبد الله ابراهيم,بهاء زكي محمد</t>
  </si>
  <si>
    <t>جهاد عبد الله عفانة,قاسم موسى ابو عبد</t>
  </si>
  <si>
    <t>د غسان قاسم داود ,د.خالد عبد الله ابراهيم</t>
  </si>
  <si>
    <t>د.خالد عبد الله ابراهيم ,بهاء زكي محمد</t>
  </si>
  <si>
    <t xml:space="preserve">أ.م هديل كاظم سعيد,ا.م حيدر شاكر نوري ,عمر قيس جميل </t>
  </si>
  <si>
    <t>أ.د. علاء فرحان طالب,أ.د. عبد الحسين حسن</t>
  </si>
  <si>
    <r>
      <t xml:space="preserve">مهارات الحاسوب والبرمجيات الجاهزة – عربي- </t>
    </r>
    <r>
      <rPr>
        <b/>
        <sz val="10"/>
        <color theme="1"/>
        <rFont val="Calibri"/>
        <family val="2"/>
        <scheme val="minor"/>
      </rPr>
      <t>E</t>
    </r>
  </si>
  <si>
    <r>
      <t xml:space="preserve">البحث العلمي واساليبه باستخدام البرنامج </t>
    </r>
    <r>
      <rPr>
        <b/>
        <sz val="10"/>
        <color rgb="FF000000"/>
        <rFont val="Calibri"/>
        <family val="2"/>
        <scheme val="minor"/>
      </rPr>
      <t>spss</t>
    </r>
  </si>
  <si>
    <t>د. محمد دلف احمد,د. فواز احمد الموسى</t>
  </si>
  <si>
    <t>م. علياء حسين خلف,م.سناء حسين خلف</t>
  </si>
  <si>
    <t>د. عادل فالح العلي,طلال محمد كداوي</t>
  </si>
  <si>
    <t>د. محمد يوسف حاجم,د.احلام نوري منشد</t>
  </si>
  <si>
    <t>د. حسن عبد العزيز حسن,د. محمد سعيد بسيوني</t>
  </si>
  <si>
    <t>د.رفاه شهاب الحمداني,د.نسرين رياض شنشول</t>
  </si>
  <si>
    <t>د.نزار سعد الدبن العيسى,د.ابراهيم سليمان قطف</t>
  </si>
  <si>
    <t>د.ابراهيم صدقي يتح بندر,د. خضر الاورفلي</t>
  </si>
  <si>
    <t>د. طاهر فاضل ألبياتي,ا. ميرال روحي سمارة</t>
  </si>
  <si>
    <r>
      <t>أ‌.</t>
    </r>
    <r>
      <rPr>
        <b/>
        <sz val="10"/>
        <color theme="1"/>
        <rFont val="Arial"/>
        <family val="2"/>
      </rPr>
      <t xml:space="preserve">الهام وحيد دحام </t>
    </r>
  </si>
  <si>
    <t>د. براق محمد ,ا. ميرال روحي سمارة</t>
  </si>
  <si>
    <t>رسائل واطاريح /المحاسبة</t>
  </si>
  <si>
    <t>رسائل واطاريح / الاقتصاد</t>
  </si>
  <si>
    <t xml:space="preserve">اثر تقلبات سعر الصرف في الاداء المالي للشركات الصناعية المتعددة الجنسية </t>
  </si>
  <si>
    <t>معتصم عباس تركي</t>
  </si>
  <si>
    <t>العلاقة بين الانفاق الحكومي و كفاية الاحتياطات الدولية في العراق</t>
  </si>
  <si>
    <t>سيف نهاد سالم</t>
  </si>
  <si>
    <t>تقييم اداء المحفضة الاستثمارية لصناديق التقاعد - دراسة تحليلية لصندوقي التقاعد القطري والسعودي</t>
  </si>
  <si>
    <t>اياد احمد ياسين</t>
  </si>
  <si>
    <t>اختزال الابعاد العالية وتقدير النماذج اللاخطية للبيانات الضخمة مع تطبيق عملي</t>
  </si>
  <si>
    <t>عمر عادل عبد الوهاب</t>
  </si>
  <si>
    <t>الملاحظات</t>
  </si>
  <si>
    <t>رسالة ماجستير</t>
  </si>
  <si>
    <t xml:space="preserve"> اطروحة دكتوراه</t>
  </si>
  <si>
    <t>فاعلية أداء السوق المالي والقطاع المصرفي في النمو الاقتصادي</t>
  </si>
  <si>
    <t xml:space="preserve">فاعلية السياسة النقدية في السيطرة على الضغوط التضخمية في العراق للمدة 1980/2007 </t>
  </si>
  <si>
    <t>امكانية تنويع مصادر الدخل في ظل التوجهات الفكرية الاقتصادية في العراق</t>
  </si>
  <si>
    <t>تحليل عوامل الدفع الداخلية والخارجية و الاخفاقات التنموية :تجارب مختارة مع الاشارة للعراق</t>
  </si>
  <si>
    <t>رسالة ماجستر</t>
  </si>
  <si>
    <t>اطروحة دكتوراه</t>
  </si>
  <si>
    <t>بحث دبلوم عالي</t>
  </si>
  <si>
    <t>محتويات مكتبة كلية الادارة والاقتصاد</t>
  </si>
  <si>
    <t>منير بعلبك,د0 روحي بعلبك</t>
  </si>
  <si>
    <t>احمد سلطان,هيثم يعقوب,هشام فرعون ,ابراهيم جواد</t>
  </si>
  <si>
    <t>امجد عباس/مصباح جمعة/  زياد عبد الكريم / محمد خليل</t>
  </si>
  <si>
    <t>د.صبري رويف العاني.د. سليم حسن الكتبي</t>
  </si>
  <si>
    <t>د.نزار مصطفى الصراف,د. اسماء غالب/ غفران كمال</t>
  </si>
  <si>
    <t>د. مازن بكر عادل واخرون</t>
  </si>
  <si>
    <t>د. محمود جواد ابوشعير ,د. نزار مصطفى الصراف</t>
  </si>
  <si>
    <t xml:space="preserve">الاحصاء </t>
  </si>
  <si>
    <t>الاخرى</t>
  </si>
  <si>
    <t>الانكليزية</t>
  </si>
  <si>
    <t>اجمالي عدد الكتب</t>
  </si>
  <si>
    <t>اجمالي عدد الرسائل والاطاريح</t>
  </si>
  <si>
    <t>الصنف</t>
  </si>
  <si>
    <r>
      <t>الكتب الان</t>
    </r>
    <r>
      <rPr>
        <b/>
        <sz val="18"/>
        <color theme="1"/>
        <rFont val="Calibri"/>
        <family val="2"/>
      </rPr>
      <t>گليزية</t>
    </r>
  </si>
  <si>
    <t>رسائل واطاريح /اخرى</t>
  </si>
  <si>
    <t>جودة خدمات المعلومات ودورها في تحسين الاداء المؤسسي جامعة ديالى انموجا</t>
  </si>
  <si>
    <t>سلام جاسم عبد الله</t>
  </si>
  <si>
    <t>Decision Making صنع القرار وتطبيقاتها</t>
  </si>
  <si>
    <t>ضوية سلمان,نذير عباس,فاتن فاروق</t>
  </si>
  <si>
    <t>ضوية سلمان,نذير عباس, سهيل نجم</t>
  </si>
  <si>
    <t>البرمجة الخطية الضبابية المحتوى والتطبيق</t>
  </si>
  <si>
    <t>ضوية سلمان ,عزة حازم , محمد كاظم</t>
  </si>
  <si>
    <t>برنامج SPSS تطبيق عملي لتحليل البيانات الاحصائية</t>
  </si>
  <si>
    <t>محمود مهدي حسن , محمود جواد ابو شعير</t>
  </si>
  <si>
    <t>دولة فلسطين مؤتمر السلام في مدريد واوسلو</t>
  </si>
  <si>
    <t>بكر عبد المنعم</t>
  </si>
  <si>
    <t>الكسي دوتوكفيل والديموقراطية في امريكا</t>
  </si>
  <si>
    <t>الكسي دوتوكفيل</t>
  </si>
  <si>
    <t xml:space="preserve">مدخل الى موقف القران الكريم من العلم </t>
  </si>
  <si>
    <t>عماد الدين خليل</t>
  </si>
  <si>
    <t>النصوص الادبية والادب الحديث في حكاية ايوب</t>
  </si>
  <si>
    <t>وفاء سليم</t>
  </si>
  <si>
    <t>الغناء واثاره على الفرد والمجتمع</t>
  </si>
  <si>
    <t>شعبة البحوث والدراسات</t>
  </si>
  <si>
    <t>البيت العراقي في بغداد ومدن اخرى</t>
  </si>
  <si>
    <t>اوسكار رويتر</t>
  </si>
  <si>
    <t>مختارات روائية لحياة افضل</t>
  </si>
  <si>
    <t>مؤسسة البلاغ</t>
  </si>
  <si>
    <t>الحقبة الدامية</t>
  </si>
  <si>
    <t>كريم العشماني</t>
  </si>
  <si>
    <t>ملاحظات حول تاريخ لبنان</t>
  </si>
  <si>
    <t>سركيس زعتر</t>
  </si>
  <si>
    <t>حضارة العراق</t>
  </si>
  <si>
    <t>نخبة من الباحثين العراقين</t>
  </si>
  <si>
    <t>اكستاسي 65 يوم</t>
  </si>
  <si>
    <t>عبد الهادي العشمان</t>
  </si>
  <si>
    <t>منهج الاسلام في تربية عقيدة الناشئ</t>
  </si>
  <si>
    <t>محمد خير فاطمة</t>
  </si>
  <si>
    <t>اريك دافيز</t>
  </si>
  <si>
    <t>مأزق البرجوازية الوطنية الصناعية في العالم الثالث تجربة بنك مصر 1920-1941</t>
  </si>
  <si>
    <t>نتائج مسح تقييم الوضع الاجتماعي والصحي لكبار السن في دور رعاية المسنين</t>
  </si>
  <si>
    <t>قسم احصاءات التنمية البشرية</t>
  </si>
  <si>
    <t>وزارة الصحة</t>
  </si>
  <si>
    <t>التقرير الاحصائي السنوي 2013</t>
  </si>
  <si>
    <t>تقرير واقع النوع الاجتماعي في وزارات ومؤسسات الدولة لسنة 2012</t>
  </si>
  <si>
    <t>تحليل مشاكل الانحدار باستخدام برمجية EVIEWS 8.1</t>
  </si>
  <si>
    <t>دور صناديق الثروة السيادية للحد من المديونية تجارب دولية مختارة مع امكانية الاستفادة منها في العراق</t>
  </si>
  <si>
    <t>ولاء احمد خلف</t>
  </si>
  <si>
    <t>قصي محمد رضا</t>
  </si>
  <si>
    <t>اثرالاستثمار الاجنبي المباشر على النمو الاقتصادي في العراق للمدة 2005-2019</t>
  </si>
  <si>
    <t>تحليل اثر الضرائب الكمركية في بعض مؤشرات الاستقرار الاقتصادي في العراق للمدة 2004_2019</t>
  </si>
  <si>
    <t>د.نزار مصطفى الصراف د. اسماء غالب/ غفران كمال</t>
  </si>
  <si>
    <t>امجد عباس/مصباح جمعة /زياد عبد الكريم / محمد خليل</t>
  </si>
  <si>
    <t>د.صبري رويف العاني/د. سليم حسن الكتبي</t>
  </si>
  <si>
    <t>د. مازن بكر عادل/واخرون</t>
  </si>
  <si>
    <t>امجد عباس/مصباح جمعة/زياد عبد الكريم / محمد خليل</t>
  </si>
  <si>
    <t>د. محمود جواد ابوشعير/د. نزار مصطفى الصراف</t>
  </si>
  <si>
    <t>جودة خدمات المعلومات ودورها في تحسين الاداء المؤسسي جامعة ديالى انموذجا</t>
  </si>
  <si>
    <t>الامن الوظيفي في المدارس الاهلية</t>
  </si>
  <si>
    <t>عبير سالم محمد</t>
  </si>
  <si>
    <t>الهندسة الاجتماعية</t>
  </si>
  <si>
    <t>اسراء طارق حسين</t>
  </si>
  <si>
    <t>التحاسب الضريبي مشكلات الفحص والمراجعة</t>
  </si>
  <si>
    <t>السعيد محمد شعيب</t>
  </si>
  <si>
    <t>العرب وتحديات العلم والثقافة</t>
  </si>
  <si>
    <t>انطوان زحلان واخرون</t>
  </si>
  <si>
    <t>دور المحاسبة القضائية في تعزيز اليات حركة الشركات</t>
  </si>
  <si>
    <t>فواز نجم عبد الله</t>
  </si>
  <si>
    <t>The legals Regulatory Environment of business</t>
  </si>
  <si>
    <t>Study Guide For Use with</t>
  </si>
  <si>
    <t>Management Student Guide for Concepts in marketing</t>
  </si>
  <si>
    <t>اثرالاستثمار الاجنبي المباشر على النمو الاقتصادي في العراق للمدة 2005-2018</t>
  </si>
  <si>
    <t>تاثير العمق المالي في فعالية السياسة النقدية في العراق</t>
  </si>
  <si>
    <t>دور متطلبات الافصاح المحاسبي في التقارير المالية للشركات</t>
  </si>
  <si>
    <t>صالح مهدي حمادي</t>
  </si>
  <si>
    <t>تقييم اداء الموازنة العامة في العراق</t>
  </si>
  <si>
    <t>سمر نعمان نوروز</t>
  </si>
  <si>
    <t>اثر المنخفضات الجوية الداخلة في تحديد كمية الاطار الساقطة في العراق</t>
  </si>
  <si>
    <t>نيران علي حسين</t>
  </si>
  <si>
    <t>بناء نظام لتحليل البيانات الفئوية مع تطبيق عملي</t>
  </si>
  <si>
    <t>سوسن داود فرج</t>
  </si>
  <si>
    <t>الاحصاء للتخصصات الادارة والمحاسبية</t>
  </si>
  <si>
    <t>أ.د ظافر حسين رشيد, أ.كمال علوان خلف</t>
  </si>
  <si>
    <t>اسس التخطيط البيئي</t>
  </si>
  <si>
    <t>محمد صالح القريشي</t>
  </si>
  <si>
    <t>تفاعل تطبيقات الهندسة البشرية مع متطلبات ادارة الجودة الشاملة وتأثيرها في هندسة القيمة</t>
  </si>
  <si>
    <t>Ovr One Thousad MCQ In</t>
  </si>
  <si>
    <t>تقييم الاداء الاستراتيجي</t>
  </si>
  <si>
    <t>كريس اشنون</t>
  </si>
  <si>
    <t>الادارة التربوية مبادئ نضريات اتجاهات حديثة</t>
  </si>
  <si>
    <t>هناء محمود القيسي</t>
  </si>
  <si>
    <t>ادارة الجودة الشاملة في القطاعين الانتاجي والخدمي</t>
  </si>
  <si>
    <t>مهدي السامرائي</t>
  </si>
  <si>
    <t>السياسات الادارية في عصر المعلومات</t>
  </si>
  <si>
    <t>علي السلمى</t>
  </si>
  <si>
    <t>محمد ماهر عليش</t>
  </si>
  <si>
    <t>بعض طرائق تقدير انموذج الانحدار اللوجستي شبه المعلمي الضبابي مع تطبيق عملي</t>
  </si>
  <si>
    <t xml:space="preserve">اياد حبيب شمال </t>
  </si>
  <si>
    <r>
      <t xml:space="preserve"> Bearn’s &amp; Turnbull </t>
    </r>
    <r>
      <rPr>
        <b/>
        <sz val="14"/>
        <color theme="1"/>
        <rFont val="Arial"/>
        <family val="2"/>
      </rPr>
      <t xml:space="preserve"> مقارنة طريقتي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 xml:space="preserve"> اللامعلمية مع طرائق اخرى في تقدير دالة البقاء مع تطبيق عملي</t>
    </r>
  </si>
  <si>
    <t>تحليل تأثير بعض المتغيرات الاقتصادية الكلية على الاستقرار المصرفي في العراق</t>
  </si>
  <si>
    <t xml:space="preserve">فاعلية المتغيرات الوسيطة للسياسة النقدية في تحقيق الاستقرار </t>
  </si>
  <si>
    <t>فاضل جواد دهش.فاتن سعيد حميد</t>
  </si>
  <si>
    <t>دراسات الجدوى الاقتصادية والمالية مابين النضرية والتطبيق</t>
  </si>
  <si>
    <t>رياض جواد كاظم</t>
  </si>
  <si>
    <t>اثر استخدام مواقع التواصل الاجتماعي في تنمية الوعي السياسي لدى شباب البصرة(الفيس انوذجا)</t>
  </si>
  <si>
    <t>هيثم سلمان منصور</t>
  </si>
  <si>
    <t>الاحصاء التطييقي اسلوب تحليلي باستخدام SPSS</t>
  </si>
  <si>
    <t>اموري هادي ,خالد ضاري الطائي ,عبد المنعم كظم</t>
  </si>
  <si>
    <t>فائزة ابراهيم محمود الغبان, ثائر صبري محمود</t>
  </si>
  <si>
    <t>قياس وتحليل اثر السياسة النقدية في الاداء المالي للمصارف التجارية -دراسة عينة من المصارف التجارية العراقية للمدة م2006-2020</t>
  </si>
  <si>
    <t xml:space="preserve">كرار جعفر عباس </t>
  </si>
  <si>
    <t>الازمات المالية</t>
  </si>
  <si>
    <t>محمد عبد الوهاب,عبد السلام محمد</t>
  </si>
  <si>
    <t>د. ثائر احمد غازي,د. خالد محمود ابو شعيره</t>
  </si>
  <si>
    <t>في الفكر الاقتصادي العربي الاسلامي</t>
  </si>
  <si>
    <t>اثر سياسات الاقتصاد الكلي في التخفيف من حدة الفقر في العراق للمدة (1990-2018)</t>
  </si>
  <si>
    <t>هيثم يوسف جليل</t>
  </si>
  <si>
    <t xml:space="preserve"> </t>
  </si>
  <si>
    <t xml:space="preserve">تاثير الفراسة الاستراتيجية والمرونة الاستراتيجية في الاستدامة التنظيمية  </t>
  </si>
  <si>
    <t>انفال نوفل عبد علي</t>
  </si>
  <si>
    <t>قياس وتحليل اثر هيكل الموازنة العامة في بعض القطاعات الاقتصادية في العراق</t>
  </si>
  <si>
    <t xml:space="preserve">علي صبيح حسون </t>
  </si>
  <si>
    <t>دراسات في الدين العام العراقي</t>
  </si>
  <si>
    <t>محمود داغر و اخرون</t>
  </si>
  <si>
    <t>الكتب باللغة العربية</t>
  </si>
  <si>
    <t xml:space="preserve">عدد العناوين </t>
  </si>
  <si>
    <t>الكتب باللغة الانكليزية</t>
  </si>
  <si>
    <t>الرسائل والاطاريح</t>
  </si>
  <si>
    <t>الاختصاص</t>
  </si>
  <si>
    <t>مجموع العناوين</t>
  </si>
  <si>
    <t>مجموع النسخ</t>
  </si>
  <si>
    <t xml:space="preserve">منى يونس حسين , احمد حافظ حميد </t>
  </si>
  <si>
    <t xml:space="preserve">نظرية الاحتمالات الحديثة وتطبيقاتها </t>
  </si>
  <si>
    <t xml:space="preserve">عمانوئيل بارزى </t>
  </si>
  <si>
    <t>المدخل الى التحليل العاملي</t>
  </si>
  <si>
    <t xml:space="preserve">زكريا زكي , عبد الجبار توفيق </t>
  </si>
  <si>
    <t>التقنيات والاجهزة الحديثة في مراكز المعلومات</t>
  </si>
  <si>
    <t>عامر ابراهيم القندليجي ,ايمان فاضل السامرائي</t>
  </si>
  <si>
    <t xml:space="preserve">سياسات الاقتصاد الكلي واثرها في التخفيف من حدة الفقر النضريه </t>
  </si>
  <si>
    <t>د- حنان عبدالخضر هاشم الموسوي</t>
  </si>
  <si>
    <t>تاثير استراتيجيات ادارة الموارد البشريه في اداء العاملين بحث استطلاعي</t>
  </si>
  <si>
    <t>شاكر محمود سلمان</t>
  </si>
  <si>
    <t>رسالة دبلوم</t>
  </si>
  <si>
    <t xml:space="preserve">تاثير التوجه الاستراتيجي في الحد من مسييات الاخغاق التنظيمي بحث </t>
  </si>
  <si>
    <t xml:space="preserve">علي عدنان حسين </t>
  </si>
  <si>
    <t xml:space="preserve">السلوك التنظيمي </t>
  </si>
  <si>
    <t>سعد علي حمود العنزي</t>
  </si>
  <si>
    <t>ادارة التناقضات</t>
  </si>
  <si>
    <t>سعد علي حمود العنزي . عامر علي حسين العطواني</t>
  </si>
  <si>
    <t xml:space="preserve">تاثير القيادة الاستراتيجية في تعزيز روحانية مكان العمل </t>
  </si>
  <si>
    <t xml:space="preserve">مروة خالد </t>
  </si>
  <si>
    <t>تأثير التخصص الاقطاعي في رأي المدقق الخارجي وانعكاسه على التقارير المالية</t>
  </si>
  <si>
    <t>صبا احمد عبدالله</t>
  </si>
  <si>
    <t>صبا احمد عبدالله الكرخي</t>
  </si>
  <si>
    <t>شروط  النهضه</t>
  </si>
  <si>
    <t>عبد  الصبور شاهين</t>
  </si>
  <si>
    <t>تاثير التخصص القطاعي في راي المدقق الخارجي وانعكاسه على جودة التقارير الماليه</t>
  </si>
  <si>
    <t>اقتصاديات  انتاج فاكهة العنب في العراق للموسم الانتاجي 2022 ديالى</t>
  </si>
  <si>
    <t>عباس عيد احمد</t>
  </si>
  <si>
    <t>اقتصاديات انتاج فاكهة العنب في العراق للموسم الانتاجي 2021 محافظة ديالى  نموذجا تطبيقيا</t>
  </si>
  <si>
    <t>عياس عبد احمد حميد التميمي</t>
  </si>
  <si>
    <t>اطروحه دكتوراء</t>
  </si>
  <si>
    <t xml:space="preserve">اثر نظم المعلومات الاستراتيجيه في تحقيق ابعاد المواطنه الرقميه </t>
  </si>
  <si>
    <t>حسين كريم خميس</t>
  </si>
  <si>
    <t>تاثير القياده الحكيمه في القرار الاستراتيجي</t>
  </si>
  <si>
    <t>حيدر سيد نور جلال</t>
  </si>
  <si>
    <t xml:space="preserve">رساله ديلوم    </t>
  </si>
  <si>
    <t>دور الذكاء الاستراتيجي على تحقيق النجاح الاستراتيجي</t>
  </si>
  <si>
    <t>سرمد حكمت غباس</t>
  </si>
  <si>
    <t xml:space="preserve">رسالة  دبلوم     </t>
  </si>
  <si>
    <t>accoutancy</t>
  </si>
  <si>
    <t>agricultural sector in iraq</t>
  </si>
  <si>
    <t>mnopoly</t>
  </si>
  <si>
    <t>carters advanced accounts</t>
  </si>
  <si>
    <t>forms of public contrul and ownership</t>
  </si>
  <si>
    <t>supply and demand</t>
  </si>
  <si>
    <t>accounts and the practical farmery</t>
  </si>
  <si>
    <t>retails in management office organization and method</t>
  </si>
  <si>
    <t>introdution to accounting</t>
  </si>
  <si>
    <t>the management functional in international banking</t>
  </si>
  <si>
    <t>six english economists</t>
  </si>
  <si>
    <t>practical book keeping and commercial knowledge</t>
  </si>
  <si>
    <t>fourth international conference on  accounting eduction</t>
  </si>
  <si>
    <t>the first edition of the arab banking finance handbook</t>
  </si>
  <si>
    <t>executorship law andaccounts</t>
  </si>
  <si>
    <t>management accOUNTING</t>
  </si>
  <si>
    <t>the institute of charterd accountants in englaand and whales p1</t>
  </si>
  <si>
    <t>the institute of charterd accountants in englaand and whales p2</t>
  </si>
  <si>
    <t>التحليل الاحصاىي في التربيه وعلم النفس</t>
  </si>
  <si>
    <t>جورج اي فيروكسن</t>
  </si>
  <si>
    <t>استجابة عرض النقد للسياسه النفديه المستهدفه في المتغيرات في العراق</t>
  </si>
  <si>
    <t>علي وهيب عبدالله</t>
  </si>
  <si>
    <r>
      <t xml:space="preserve"> Bearn’s &amp; Turnbull  مقارنة طريقتي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Arial"/>
        <family val="2"/>
      </rPr>
      <t xml:space="preserve"> اللامعلمية مع طرائق اخرى في تقدير دالة البقاء مع تطبيق عملي</t>
    </r>
  </si>
  <si>
    <t>الوضوح الاستراتيجي  ودوره في انجاح التنفيذ الاستراتيجي بحث استطلاعي لاراء عينه من الهاملين في جامعة ديالى</t>
  </si>
  <si>
    <t>ياسر مجيد محمد</t>
  </si>
  <si>
    <t>الوضوح الاستراتيجي ودوره في نجاح التنفيذ الاستراتيجي بحث استطلاعي</t>
  </si>
  <si>
    <t xml:space="preserve">اموري هادي ,خالد ضاري </t>
  </si>
  <si>
    <t>شروط النهظه</t>
  </si>
  <si>
    <t>عبدالصبور شاهيم</t>
  </si>
  <si>
    <t xml:space="preserve">تاثير رفاهية العاملين في المخرجات التنظيميه من خلال اسلوب الاداره </t>
  </si>
  <si>
    <t xml:space="preserve">رياض حميد جوده </t>
  </si>
  <si>
    <t xml:space="preserve">معايير المحاسبه الدوليه </t>
  </si>
  <si>
    <t>نقابة المحاسبين والدققين جمهورية العراق</t>
  </si>
  <si>
    <t>المعايير الدوليه للتقرير المالي</t>
  </si>
  <si>
    <t>معاير الحكم الرشيد واثره في حق الانسان بالتنميه المستدامه</t>
  </si>
  <si>
    <t>ياسمين كريم نعمان</t>
  </si>
  <si>
    <t>معايير الحكم الرشيد واثره في حق الانسان يالتنميه المستدامه</t>
  </si>
  <si>
    <t xml:space="preserve">ياسمين كريم نعمان </t>
  </si>
  <si>
    <t>الاداره</t>
  </si>
  <si>
    <t>ظاهرة الفساد الادارس ودور الهيئات الرقابيه في مكافحتها</t>
  </si>
  <si>
    <t>عمر جبار احمد</t>
  </si>
  <si>
    <t>ظاهرة الفساد الاداري ودور الهيئات الرقابيه في مكافحتها</t>
  </si>
  <si>
    <t xml:space="preserve">العملات المشفره بعض الجوانب الاقتصاديه والشرعيه </t>
  </si>
  <si>
    <t>د عبدالعزيز شويش</t>
  </si>
  <si>
    <t xml:space="preserve">العملات المشفره بعض الجوانب الافتصاديه والشرعيه </t>
  </si>
  <si>
    <t xml:space="preserve">د عبدالعزيز شويش </t>
  </si>
  <si>
    <t>النقود والمصارف</t>
  </si>
  <si>
    <t>دصبحي حسون السعدي</t>
  </si>
  <si>
    <t>السياسه النقديه</t>
  </si>
  <si>
    <t>د صبحي حسون السعدي</t>
  </si>
  <si>
    <t>تاثير التفكير الاستراتيجي في تحقيق الصحه التنظيميه بحث استطلاعي</t>
  </si>
  <si>
    <t>نصير جعفر عاشور</t>
  </si>
  <si>
    <t xml:space="preserve">تاثير رفاهية العاملين في المخرجات التنظيميه من خلال اسلوب الاداره بالاهداف </t>
  </si>
  <si>
    <t>رياض حميد جوده</t>
  </si>
  <si>
    <t>رسالة ديلوم</t>
  </si>
  <si>
    <t>تاثير التفكير الاستراتيجي في تحقيق الصحه التنظيميه بحث استطلاعي لاراء عينه من الغاملين في المرور العامه</t>
  </si>
  <si>
    <t>المشاكل السياسيه والاقتصاديه لبلدان العالم الثالث</t>
  </si>
  <si>
    <t>د.احمد ساعي</t>
  </si>
  <si>
    <t>اقتصاد الصحه</t>
  </si>
  <si>
    <t>د. مجيد صباغ كرماني</t>
  </si>
  <si>
    <t>اسس القطاع العام في الاقتصاد الاسلامي</t>
  </si>
  <si>
    <t>حسن اقانظري</t>
  </si>
  <si>
    <t>المشاكل السياسيه  والاقتصاديه لبلدان العالم الثالث</t>
  </si>
  <si>
    <t>د. احمد ساعي</t>
  </si>
  <si>
    <t xml:space="preserve">السياسه النقديه ودورها في ضيط معدلات نمو عرض النقد والتضخم في </t>
  </si>
  <si>
    <t>حمد محمود ياسين</t>
  </si>
  <si>
    <t>السياسه النقديه ودورها في ضبط معدلات نمو عرض النقد في العراق للمده 2004- 2022</t>
  </si>
  <si>
    <t>حمد محمود ياسين الحربي</t>
  </si>
  <si>
    <t>تاثاير الروحانيه التنظيميه في تحقيق الريادة الاستراتيجية بحث استطلاعي</t>
  </si>
  <si>
    <t>سامر حميد سلمان</t>
  </si>
  <si>
    <t>تاثير الروحانية التنظيمية في تحقيق الريادة الاستراتيجية بحث استطلاعي بلدية بعقوبه</t>
  </si>
  <si>
    <t>سامر حميد سلمان عاشور</t>
  </si>
  <si>
    <t xml:space="preserve">تقييم امكانية اعتماد المواصفه الدولية لادارة الصحه والسلامه كهرباء ديالى </t>
  </si>
  <si>
    <t>علي يونس طلب</t>
  </si>
  <si>
    <t>تقييم امكانية اعتماد المواصفه الدوليه لادارة الصحه والسلامه المهنيه في دائرتي صلاح الدين وديالى دراسة حاله</t>
  </si>
  <si>
    <t>الغه العربيه لغير المتخصصين</t>
  </si>
  <si>
    <t>عباس عبد الرزاق الصباغ</t>
  </si>
  <si>
    <t>الطريق لاحتراف</t>
  </si>
  <si>
    <t>م وسام علي الخزاعي</t>
  </si>
  <si>
    <t>عباس عبدالرزاق لبصباغ</t>
  </si>
  <si>
    <t>تاثير القياده الشامله في تعزيز البراعه الاستراتيجيه دراسه استطلاعيه</t>
  </si>
  <si>
    <t>محمد خالد دعير</t>
  </si>
  <si>
    <t>تاثير القياده الشامله في تعزيز البراعه الاستراتيجيه دراسه استطلاعيه في مقر وزارة الدفاع العراقيه</t>
  </si>
  <si>
    <t xml:space="preserve">تاثير القيادة المستنيرة في الحد من  النحراف الاستراتيجي بحث استطلاعي لاراء عينة من العاملين ديوان محافظة ديالى </t>
  </si>
  <si>
    <t>المعتصم قيس يوسف</t>
  </si>
  <si>
    <t>تاثير القيادة المستنيرة في الحد من الانحراف الاستراتيجي بحث استطلاعي</t>
  </si>
  <si>
    <t>تاثير التخطيط الاستراتيجي في البراعه التنظيمية</t>
  </si>
  <si>
    <t>محمود رحمن عباس</t>
  </si>
  <si>
    <t>تاثير التخطيط الاستراتيجي في البراعة التنظيمية</t>
  </si>
  <si>
    <t>محمود رحمن عباس السلطاني</t>
  </si>
  <si>
    <t>التنظيم الاداري للاستخدام السلمي للطاقة النووية</t>
  </si>
  <si>
    <t>عمر جبار احمد العزي</t>
  </si>
  <si>
    <t>تاثير مراحل تخطيط التعاقب للقيادات الامنية في احنرافية العمل</t>
  </si>
  <si>
    <t>اسامة ابراهيم عبيد</t>
  </si>
  <si>
    <t xml:space="preserve">الاستشراف الاستراتيجي وتاثيره في الاداء الاستراتبجي </t>
  </si>
  <si>
    <t>رائد يوسف علي</t>
  </si>
  <si>
    <t>تاثير مراحل تخطيط التعاقب للقيادات الامنية في تعزيز احترافية العمل</t>
  </si>
  <si>
    <t>اسامة ابراهيم عبيد الجميلي</t>
  </si>
  <si>
    <t>الاستشراف الاستراتيجي وتاثيره في الاداء الاستراتيجي</t>
  </si>
  <si>
    <t>رائد يوسف علي احمد العبيدي</t>
  </si>
  <si>
    <t>تاثير المحاذاة الاستراتيجيه في تحقيق النجاح التنظيمي  بحث استطلاعي لاراء عينة من القيادات العليا والوسطى في هيئة</t>
  </si>
  <si>
    <t>ضياء محمد طه</t>
  </si>
  <si>
    <t>بحث دبلوم</t>
  </si>
  <si>
    <t>تاثير المحاذاة الاستراتيجية في تحقيق النجاح التنظيمي بحث استطلاعي</t>
  </si>
  <si>
    <t>تاثير التوافق الاستراتيجي للموارد البشرية في الابداع الاداري</t>
  </si>
  <si>
    <t>لقاء عبد علي مجيد</t>
  </si>
  <si>
    <t>يحث دبلوم</t>
  </si>
  <si>
    <t xml:space="preserve">تاثير المعمارية الاستراتيجية في الهيبة التنظيمية بحث استطلاعي لاراء </t>
  </si>
  <si>
    <t>رشا احمد ابراهيم</t>
  </si>
  <si>
    <t>تاثير التوافق الاستراتيجي للموارد البشرية في الابداع الاداري بحث استطلاعي لاراء عينة من العاملين في ديوان محافظة</t>
  </si>
  <si>
    <t>تاثير المعمارية الاستراتيجية في الهيبة التنظيمية بحث استطلاعي لاراء عينه من العاملين في  مديرية بلدية بعقوبة</t>
  </si>
  <si>
    <t>رشا احمد ابراهيم العبيدي</t>
  </si>
  <si>
    <t>العمق المالي ودوره في تحفيز النمو الاقتصادي</t>
  </si>
  <si>
    <t>حنان عبد الخضر.ملاذ مثنى</t>
  </si>
  <si>
    <t>الاستثمار في بيئة اقتصاد ريعي الفرص والتحديات</t>
  </si>
  <si>
    <t>حنان عبد الخضر</t>
  </si>
  <si>
    <t>التغيرات المناخية واثرها في التنمية الزراعية المستدامة</t>
  </si>
  <si>
    <t>حنان عبد الخضر.مائدة بهلول</t>
  </si>
  <si>
    <t>اقتصاد الحلول المبتكرة ودوره في مواجهة الازمات الاقتصادية</t>
  </si>
  <si>
    <t>حنان عبد الخضر.هند غانم</t>
  </si>
  <si>
    <t>تقويم كفاءة الاداء الاقتصادي والمالي للمؤسسات الصحية</t>
  </si>
  <si>
    <t>تحليل واقع فعالية دوال الانتاج والتكاليف في شركة ديالى العامه على بعض</t>
  </si>
  <si>
    <t>محمد نوري فرحان</t>
  </si>
  <si>
    <t xml:space="preserve">الاستثمار في راس المال البشري وفق متطلبات سوق العمل </t>
  </si>
  <si>
    <t xml:space="preserve">ا م د- حمدية شاكر م م-نادية لطفي </t>
  </si>
  <si>
    <t>الاستثمار في راس المال البشري وفق متطلبات سوق العمل</t>
  </si>
  <si>
    <t>ا م د حمدية شاكر م م نادية لطفي</t>
  </si>
  <si>
    <t>النظام  المحاسبي الحكومي الامركزي</t>
  </si>
  <si>
    <t>ليلى شلال موسى - د0 حسين عبدالمنعم الخطاب</t>
  </si>
  <si>
    <t>النظام المحاسبي الحكومي الامركزي</t>
  </si>
  <si>
    <t xml:space="preserve">ليلى شلال موسى د0 حسين عبدالمنعم </t>
  </si>
  <si>
    <t>الدوريات 148</t>
  </si>
  <si>
    <t>الاثار الاقتصادية الناجمة عن نطبيق الضريبة على القيمة المضافة</t>
  </si>
  <si>
    <t>محمد صالح مهدي</t>
  </si>
  <si>
    <t>الاثار الاقتصادية الناجمة عن تطبيق الضريبة على القيمة المضافة</t>
  </si>
  <si>
    <t>محمد صالح مهدي الزهيري</t>
  </si>
  <si>
    <t>التعاون الاستراجي مع المنظمات الدوليه ودوره في ادارة ازمة العواىل ا</t>
  </si>
  <si>
    <t>صادق طاهر فرحان</t>
  </si>
  <si>
    <t>التعاون الاستراتيجي مع المنظمات الدولية ودوره في ادارة ازمة العواىل النازحه في العراق بحث استطلاعي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</si>
</sst>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charset val="178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1"/>
      <name val="Calibri"/>
      <family val="2"/>
      <charset val="178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charset val="178"/>
      <scheme val="minor"/>
    </font>
    <font>
      <b/>
      <sz val="10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b/>
      <sz val="1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charset val="178"/>
      <scheme val="minor"/>
    </font>
    <font>
      <sz val="22"/>
      <color theme="1"/>
      <name val="Calibri"/>
      <family val="2"/>
      <charset val="178"/>
      <scheme val="minor"/>
    </font>
    <font>
      <b/>
      <sz val="18"/>
      <color theme="1"/>
      <name val="Calibri"/>
      <family val="2"/>
    </font>
    <font>
      <b/>
      <sz val="10"/>
      <name val="Calibri"/>
      <family val="2"/>
      <charset val="178"/>
      <scheme val="minor"/>
    </font>
    <font>
      <b/>
      <sz val="10"/>
      <name val="Arial"/>
      <family val="2"/>
    </font>
    <font>
      <b/>
      <sz val="16"/>
      <color theme="1"/>
      <name val="Arial"/>
      <family val="2"/>
    </font>
    <font>
      <b/>
      <i/>
      <u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charset val="178"/>
      <scheme val="minor"/>
    </font>
    <font>
      <b/>
      <sz val="14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9FFAD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C9E8FF"/>
        <bgColor indexed="64"/>
      </patternFill>
    </fill>
  </fills>
  <borders count="5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6">
    <xf numFmtId="0" fontId="0" fillId="0" borderId="0" xfId="0"/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7" fillId="0" borderId="0" xfId="0" applyFont="1" applyBorder="1"/>
    <xf numFmtId="0" fontId="7" fillId="0" borderId="0" xfId="0" applyFont="1" applyBorder="1" applyAlignment="1">
      <alignment readingOrder="2"/>
    </xf>
    <xf numFmtId="0" fontId="7" fillId="0" borderId="0" xfId="0" applyFont="1" applyBorder="1" applyAlignment="1"/>
    <xf numFmtId="0" fontId="12" fillId="0" borderId="0" xfId="0" applyFont="1"/>
    <xf numFmtId="0" fontId="7" fillId="0" borderId="0" xfId="0" applyFont="1" applyBorder="1" applyAlignment="1">
      <alignment horizontal="right"/>
    </xf>
    <xf numFmtId="0" fontId="0" fillId="0" borderId="0" xfId="0" applyAlignment="1"/>
    <xf numFmtId="0" fontId="5" fillId="0" borderId="0" xfId="0" applyFont="1" applyBorder="1" applyAlignment="1">
      <alignment horizontal="center" vertical="top" wrapText="1" readingOrder="2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vertical="top" wrapText="1" readingOrder="2"/>
    </xf>
    <xf numFmtId="0" fontId="15" fillId="0" borderId="0" xfId="0" applyFont="1" applyBorder="1" applyAlignment="1"/>
    <xf numFmtId="0" fontId="0" fillId="3" borderId="0" xfId="0" applyFill="1" applyAlignment="1"/>
    <xf numFmtId="0" fontId="15" fillId="3" borderId="18" xfId="0" applyFont="1" applyFill="1" applyBorder="1" applyAlignment="1"/>
    <xf numFmtId="0" fontId="15" fillId="4" borderId="0" xfId="0" applyFont="1" applyFill="1" applyAlignment="1"/>
    <xf numFmtId="0" fontId="15" fillId="4" borderId="18" xfId="0" applyFont="1" applyFill="1" applyBorder="1" applyAlignment="1"/>
    <xf numFmtId="0" fontId="6" fillId="5" borderId="0" xfId="0" applyFont="1" applyFill="1"/>
    <xf numFmtId="0" fontId="6" fillId="5" borderId="0" xfId="0" applyFont="1" applyFill="1" applyAlignment="1">
      <alignment horizontal="right"/>
    </xf>
    <xf numFmtId="0" fontId="6" fillId="5" borderId="0" xfId="0" applyFont="1" applyFill="1" applyBorder="1"/>
    <xf numFmtId="0" fontId="0" fillId="5" borderId="0" xfId="0" applyFill="1" applyAlignment="1"/>
    <xf numFmtId="0" fontId="6" fillId="5" borderId="0" xfId="0" applyFont="1" applyFill="1" applyAlignment="1">
      <alignment horizontal="center"/>
    </xf>
    <xf numFmtId="0" fontId="9" fillId="5" borderId="0" xfId="0" applyFont="1" applyFill="1" applyAlignment="1">
      <alignment horizontal="right" readingOrder="2"/>
    </xf>
    <xf numFmtId="0" fontId="6" fillId="5" borderId="0" xfId="0" applyFont="1" applyFill="1" applyAlignment="1">
      <alignment vertical="top"/>
    </xf>
    <xf numFmtId="0" fontId="6" fillId="5" borderId="0" xfId="0" applyFont="1" applyFill="1" applyAlignment="1">
      <alignment horizontal="right" vertical="top"/>
    </xf>
    <xf numFmtId="0" fontId="7" fillId="5" borderId="0" xfId="0" applyFont="1" applyFill="1"/>
    <xf numFmtId="0" fontId="7" fillId="5" borderId="0" xfId="0" applyFont="1" applyFill="1" applyBorder="1" applyAlignment="1">
      <alignment horizontal="right"/>
    </xf>
    <xf numFmtId="0" fontId="7" fillId="5" borderId="0" xfId="0" applyFont="1" applyFill="1" applyAlignment="1">
      <alignment horizontal="right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right" vertical="center"/>
    </xf>
    <xf numFmtId="0" fontId="7" fillId="5" borderId="0" xfId="0" applyFont="1" applyFill="1" applyBorder="1"/>
    <xf numFmtId="0" fontId="12" fillId="5" borderId="0" xfId="0" applyFont="1" applyFill="1" applyAlignment="1">
      <alignment horizontal="right"/>
    </xf>
    <xf numFmtId="0" fontId="22" fillId="0" borderId="0" xfId="0" applyFont="1" applyAlignment="1"/>
    <xf numFmtId="0" fontId="0" fillId="0" borderId="0" xfId="0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2" fillId="5" borderId="11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right" vertical="top" wrapText="1"/>
    </xf>
    <xf numFmtId="0" fontId="5" fillId="2" borderId="9" xfId="0" applyFont="1" applyFill="1" applyBorder="1" applyAlignment="1">
      <alignment horizontal="center" vertical="top" wrapText="1" readingOrder="2"/>
    </xf>
    <xf numFmtId="0" fontId="5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center" vertical="top" wrapText="1" readingOrder="2"/>
    </xf>
    <xf numFmtId="0" fontId="5" fillId="2" borderId="5" xfId="0" applyFont="1" applyFill="1" applyBorder="1" applyAlignment="1">
      <alignment horizontal="right" vertical="top" wrapText="1"/>
    </xf>
    <xf numFmtId="0" fontId="5" fillId="2" borderId="21" xfId="0" applyFont="1" applyFill="1" applyBorder="1" applyAlignment="1">
      <alignment horizontal="right" vertical="top" wrapText="1"/>
    </xf>
    <xf numFmtId="0" fontId="5" fillId="2" borderId="15" xfId="0" applyFont="1" applyFill="1" applyBorder="1" applyAlignment="1">
      <alignment horizontal="center" vertical="top" wrapText="1" readingOrder="2"/>
    </xf>
    <xf numFmtId="0" fontId="12" fillId="2" borderId="0" xfId="0" applyFont="1" applyFill="1" applyAlignment="1">
      <alignment horizontal="right"/>
    </xf>
    <xf numFmtId="0" fontId="5" fillId="7" borderId="3" xfId="0" applyFont="1" applyFill="1" applyBorder="1" applyAlignment="1">
      <alignment horizontal="right" vertical="top" wrapText="1"/>
    </xf>
    <xf numFmtId="0" fontId="4" fillId="6" borderId="0" xfId="0" applyFont="1" applyFill="1" applyAlignment="1">
      <alignment vertical="top"/>
    </xf>
    <xf numFmtId="0" fontId="4" fillId="6" borderId="0" xfId="0" applyFont="1" applyFill="1"/>
    <xf numFmtId="0" fontId="1" fillId="6" borderId="1" xfId="0" applyFont="1" applyFill="1" applyBorder="1" applyAlignment="1">
      <alignment horizontal="center" vertical="top" wrapText="1" readingOrder="2"/>
    </xf>
    <xf numFmtId="0" fontId="1" fillId="6" borderId="14" xfId="0" applyFont="1" applyFill="1" applyBorder="1" applyAlignment="1">
      <alignment horizontal="center" vertical="top" wrapText="1" readingOrder="2"/>
    </xf>
    <xf numFmtId="0" fontId="1" fillId="6" borderId="18" xfId="0" applyFont="1" applyFill="1" applyBorder="1" applyAlignment="1">
      <alignment horizontal="center" vertical="top" wrapText="1" readingOrder="2"/>
    </xf>
    <xf numFmtId="0" fontId="2" fillId="6" borderId="4" xfId="0" applyFont="1" applyFill="1" applyBorder="1" applyAlignment="1">
      <alignment horizontal="left" vertical="top" wrapText="1" readingOrder="1"/>
    </xf>
    <xf numFmtId="0" fontId="2" fillId="6" borderId="18" xfId="0" applyFont="1" applyFill="1" applyBorder="1" applyAlignment="1">
      <alignment horizontal="center" vertical="top" wrapText="1" readingOrder="1"/>
    </xf>
    <xf numFmtId="0" fontId="4" fillId="6" borderId="0" xfId="0" applyFont="1" applyFill="1" applyAlignment="1">
      <alignment vertical="center"/>
    </xf>
    <xf numFmtId="0" fontId="2" fillId="6" borderId="10" xfId="0" applyFont="1" applyFill="1" applyBorder="1" applyAlignment="1">
      <alignment horizontal="left" vertical="top" wrapText="1" readingOrder="1"/>
    </xf>
    <xf numFmtId="0" fontId="2" fillId="6" borderId="11" xfId="0" applyFont="1" applyFill="1" applyBorder="1" applyAlignment="1">
      <alignment horizontal="left" vertical="top" wrapText="1" readingOrder="1"/>
    </xf>
    <xf numFmtId="0" fontId="2" fillId="6" borderId="20" xfId="0" applyFont="1" applyFill="1" applyBorder="1" applyAlignment="1">
      <alignment horizontal="center" vertical="top" wrapText="1" readingOrder="1"/>
    </xf>
    <xf numFmtId="0" fontId="2" fillId="6" borderId="18" xfId="0" applyFont="1" applyFill="1" applyBorder="1" applyAlignment="1">
      <alignment horizontal="center" vertical="top" readingOrder="1"/>
    </xf>
    <xf numFmtId="0" fontId="2" fillId="6" borderId="18" xfId="0" applyFont="1" applyFill="1" applyBorder="1" applyAlignment="1">
      <alignment horizontal="left" vertical="top" readingOrder="1"/>
    </xf>
    <xf numFmtId="0" fontId="4" fillId="6" borderId="18" xfId="0" applyFont="1" applyFill="1" applyBorder="1" applyAlignment="1">
      <alignment horizontal="center" vertical="top"/>
    </xf>
    <xf numFmtId="0" fontId="2" fillId="6" borderId="18" xfId="0" applyFont="1" applyFill="1" applyBorder="1" applyAlignment="1">
      <alignment horizontal="left" vertical="top"/>
    </xf>
    <xf numFmtId="0" fontId="5" fillId="7" borderId="3" xfId="0" applyFont="1" applyFill="1" applyBorder="1" applyAlignment="1">
      <alignment vertical="top" wrapText="1"/>
    </xf>
    <xf numFmtId="0" fontId="5" fillId="8" borderId="3" xfId="0" applyFont="1" applyFill="1" applyBorder="1" applyAlignment="1">
      <alignment vertical="top" wrapText="1"/>
    </xf>
    <xf numFmtId="0" fontId="5" fillId="8" borderId="3" xfId="0" applyFont="1" applyFill="1" applyBorder="1" applyAlignment="1">
      <alignment horizontal="right" vertical="top" wrapText="1"/>
    </xf>
    <xf numFmtId="0" fontId="5" fillId="8" borderId="3" xfId="0" applyFont="1" applyFill="1" applyBorder="1" applyAlignment="1">
      <alignment horizontal="center" vertical="top" wrapText="1" readingOrder="2"/>
    </xf>
    <xf numFmtId="0" fontId="5" fillId="0" borderId="0" xfId="0" applyFont="1" applyFill="1" applyBorder="1" applyAlignment="1">
      <alignment horizontal="center" vertical="top" wrapText="1" readingOrder="2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 vertical="top" wrapText="1"/>
    </xf>
    <xf numFmtId="0" fontId="24" fillId="8" borderId="32" xfId="0" applyFont="1" applyFill="1" applyBorder="1" applyAlignment="1">
      <alignment horizontal="center" vertical="center"/>
    </xf>
    <xf numFmtId="0" fontId="25" fillId="8" borderId="9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right" vertical="top" wrapText="1"/>
    </xf>
    <xf numFmtId="0" fontId="25" fillId="8" borderId="28" xfId="0" applyFont="1" applyFill="1" applyBorder="1" applyAlignment="1">
      <alignment horizontal="center" vertical="top" wrapText="1" readingOrder="2"/>
    </xf>
    <xf numFmtId="0" fontId="7" fillId="8" borderId="32" xfId="0" applyFont="1" applyFill="1" applyBorder="1" applyAlignment="1">
      <alignment horizontal="center" vertical="center"/>
    </xf>
    <xf numFmtId="0" fontId="21" fillId="8" borderId="32" xfId="0" applyFont="1" applyFill="1" applyBorder="1"/>
    <xf numFmtId="0" fontId="7" fillId="10" borderId="0" xfId="0" applyFont="1" applyFill="1"/>
    <xf numFmtId="0" fontId="7" fillId="10" borderId="0" xfId="0" applyFont="1" applyFill="1" applyAlignment="1">
      <alignment horizontal="right"/>
    </xf>
    <xf numFmtId="0" fontId="5" fillId="10" borderId="2" xfId="0" applyFont="1" applyFill="1" applyBorder="1" applyAlignment="1">
      <alignment horizontal="right" vertical="center" wrapText="1" readingOrder="2"/>
    </xf>
    <xf numFmtId="0" fontId="5" fillId="10" borderId="2" xfId="0" applyFont="1" applyFill="1" applyBorder="1" applyAlignment="1">
      <alignment horizontal="center" vertical="center" wrapText="1" readingOrder="2"/>
    </xf>
    <xf numFmtId="0" fontId="5" fillId="10" borderId="18" xfId="0" applyFont="1" applyFill="1" applyBorder="1" applyAlignment="1">
      <alignment horizontal="center" vertical="center" wrapText="1" readingOrder="2"/>
    </xf>
    <xf numFmtId="0" fontId="5" fillId="10" borderId="3" xfId="0" applyFont="1" applyFill="1" applyBorder="1" applyAlignment="1">
      <alignment horizontal="center" vertical="center" wrapText="1" readingOrder="2"/>
    </xf>
    <xf numFmtId="0" fontId="5" fillId="10" borderId="4" xfId="0" applyFont="1" applyFill="1" applyBorder="1" applyAlignment="1">
      <alignment horizontal="right" vertical="center" wrapText="1" readingOrder="2"/>
    </xf>
    <xf numFmtId="0" fontId="5" fillId="10" borderId="4" xfId="0" applyFont="1" applyFill="1" applyBorder="1" applyAlignment="1">
      <alignment horizontal="center" vertical="center" wrapText="1" readingOrder="2"/>
    </xf>
    <xf numFmtId="0" fontId="7" fillId="10" borderId="0" xfId="0" applyFont="1" applyFill="1" applyBorder="1" applyAlignment="1">
      <alignment horizontal="right"/>
    </xf>
    <xf numFmtId="0" fontId="6" fillId="9" borderId="0" xfId="0" applyFont="1" applyFill="1"/>
    <xf numFmtId="0" fontId="6" fillId="9" borderId="0" xfId="0" applyFont="1" applyFill="1" applyAlignment="1">
      <alignment horizontal="right"/>
    </xf>
    <xf numFmtId="0" fontId="6" fillId="9" borderId="0" xfId="0" applyFont="1" applyFill="1" applyAlignment="1">
      <alignment horizontal="center"/>
    </xf>
    <xf numFmtId="0" fontId="16" fillId="9" borderId="19" xfId="0" applyFont="1" applyFill="1" applyBorder="1" applyAlignment="1">
      <alignment horizontal="right"/>
    </xf>
    <xf numFmtId="0" fontId="9" fillId="9" borderId="0" xfId="0" applyFont="1" applyFill="1" applyAlignment="1">
      <alignment horizontal="right" readingOrder="2"/>
    </xf>
    <xf numFmtId="0" fontId="5" fillId="9" borderId="9" xfId="0" applyFont="1" applyFill="1" applyBorder="1" applyAlignment="1">
      <alignment horizontal="center" vertical="center" wrapText="1" readingOrder="2"/>
    </xf>
    <xf numFmtId="0" fontId="5" fillId="9" borderId="2" xfId="0" applyFont="1" applyFill="1" applyBorder="1" applyAlignment="1">
      <alignment horizontal="right" vertical="center" wrapText="1" readingOrder="2"/>
    </xf>
    <xf numFmtId="0" fontId="5" fillId="9" borderId="2" xfId="0" applyFont="1" applyFill="1" applyBorder="1" applyAlignment="1">
      <alignment horizontal="center" vertical="center" wrapText="1" readingOrder="2"/>
    </xf>
    <xf numFmtId="0" fontId="5" fillId="9" borderId="3" xfId="0" applyFont="1" applyFill="1" applyBorder="1" applyAlignment="1">
      <alignment horizontal="center" vertical="center" wrapText="1" readingOrder="2"/>
    </xf>
    <xf numFmtId="0" fontId="5" fillId="9" borderId="4" xfId="0" applyFont="1" applyFill="1" applyBorder="1" applyAlignment="1">
      <alignment horizontal="right" vertical="center" wrapText="1" readingOrder="2"/>
    </xf>
    <xf numFmtId="0" fontId="5" fillId="9" borderId="4" xfId="0" applyFont="1" applyFill="1" applyBorder="1" applyAlignment="1">
      <alignment horizontal="center" vertical="center" wrapText="1" readingOrder="2"/>
    </xf>
    <xf numFmtId="0" fontId="5" fillId="9" borderId="5" xfId="0" applyFont="1" applyFill="1" applyBorder="1" applyAlignment="1">
      <alignment horizontal="center" vertical="center" wrapText="1" readingOrder="2"/>
    </xf>
    <xf numFmtId="0" fontId="5" fillId="9" borderId="6" xfId="0" applyFont="1" applyFill="1" applyBorder="1" applyAlignment="1">
      <alignment horizontal="right" vertical="center" wrapText="1" readingOrder="2"/>
    </xf>
    <xf numFmtId="0" fontId="5" fillId="9" borderId="6" xfId="0" applyFont="1" applyFill="1" applyBorder="1" applyAlignment="1">
      <alignment horizontal="center" vertical="center" wrapText="1" readingOrder="2"/>
    </xf>
    <xf numFmtId="0" fontId="5" fillId="9" borderId="23" xfId="0" applyFont="1" applyFill="1" applyBorder="1" applyAlignment="1">
      <alignment vertical="center" wrapText="1" readingOrder="2"/>
    </xf>
    <xf numFmtId="0" fontId="5" fillId="9" borderId="24" xfId="0" applyFont="1" applyFill="1" applyBorder="1" applyAlignment="1">
      <alignment vertical="center" wrapText="1" readingOrder="2"/>
    </xf>
    <xf numFmtId="0" fontId="5" fillId="9" borderId="28" xfId="0" applyFont="1" applyFill="1" applyBorder="1" applyAlignment="1">
      <alignment horizontal="center" vertical="center" wrapText="1" readingOrder="2"/>
    </xf>
    <xf numFmtId="0" fontId="5" fillId="9" borderId="19" xfId="0" applyFont="1" applyFill="1" applyBorder="1" applyAlignment="1">
      <alignment vertical="center" wrapText="1" readingOrder="2"/>
    </xf>
    <xf numFmtId="0" fontId="5" fillId="9" borderId="19" xfId="0" applyFont="1" applyFill="1" applyBorder="1" applyAlignment="1">
      <alignment horizontal="right" vertical="center" wrapText="1" readingOrder="2"/>
    </xf>
    <xf numFmtId="0" fontId="5" fillId="9" borderId="19" xfId="0" applyFont="1" applyFill="1" applyBorder="1" applyAlignment="1">
      <alignment horizontal="center" vertical="center" wrapText="1" readingOrder="2"/>
    </xf>
    <xf numFmtId="0" fontId="5" fillId="9" borderId="7" xfId="0" applyFont="1" applyFill="1" applyBorder="1" applyAlignment="1">
      <alignment vertical="center" wrapText="1" readingOrder="2"/>
    </xf>
    <xf numFmtId="0" fontId="5" fillId="9" borderId="8" xfId="0" applyFont="1" applyFill="1" applyBorder="1" applyAlignment="1">
      <alignment vertical="center" wrapText="1" readingOrder="2"/>
    </xf>
    <xf numFmtId="0" fontId="5" fillId="9" borderId="30" xfId="0" applyFont="1" applyFill="1" applyBorder="1" applyAlignment="1">
      <alignment horizontal="right" vertical="center" wrapText="1" readingOrder="2"/>
    </xf>
    <xf numFmtId="0" fontId="5" fillId="9" borderId="27" xfId="0" applyFont="1" applyFill="1" applyBorder="1" applyAlignment="1">
      <alignment vertical="center" wrapText="1" readingOrder="2"/>
    </xf>
    <xf numFmtId="0" fontId="5" fillId="9" borderId="8" xfId="0" applyFont="1" applyFill="1" applyBorder="1" applyAlignment="1">
      <alignment horizontal="center" vertical="center" wrapText="1" readingOrder="2"/>
    </xf>
    <xf numFmtId="0" fontId="5" fillId="9" borderId="23" xfId="0" applyFont="1" applyFill="1" applyBorder="1" applyAlignment="1">
      <alignment horizontal="center" vertical="center" wrapText="1" readingOrder="2"/>
    </xf>
    <xf numFmtId="0" fontId="5" fillId="9" borderId="24" xfId="0" applyFont="1" applyFill="1" applyBorder="1" applyAlignment="1">
      <alignment horizontal="right" vertical="center" wrapText="1" readingOrder="2"/>
    </xf>
    <xf numFmtId="0" fontId="5" fillId="9" borderId="25" xfId="0" applyFont="1" applyFill="1" applyBorder="1" applyAlignment="1">
      <alignment horizontal="right" vertical="center" wrapText="1" readingOrder="2"/>
    </xf>
    <xf numFmtId="0" fontId="5" fillId="9" borderId="24" xfId="0" applyFont="1" applyFill="1" applyBorder="1" applyAlignment="1">
      <alignment horizontal="center" vertical="center" wrapText="1" readingOrder="2"/>
    </xf>
    <xf numFmtId="0" fontId="5" fillId="9" borderId="11" xfId="0" applyFont="1" applyFill="1" applyBorder="1" applyAlignment="1">
      <alignment horizontal="right" vertical="center" wrapText="1" readingOrder="2"/>
    </xf>
    <xf numFmtId="0" fontId="5" fillId="9" borderId="7" xfId="0" applyFont="1" applyFill="1" applyBorder="1" applyAlignment="1">
      <alignment horizontal="center" vertical="center" wrapText="1" readingOrder="2"/>
    </xf>
    <xf numFmtId="0" fontId="5" fillId="9" borderId="12" xfId="0" applyFont="1" applyFill="1" applyBorder="1" applyAlignment="1">
      <alignment horizontal="right" vertical="center" wrapText="1" readingOrder="2"/>
    </xf>
    <xf numFmtId="0" fontId="5" fillId="9" borderId="27" xfId="0" applyFont="1" applyFill="1" applyBorder="1" applyAlignment="1">
      <alignment horizontal="center" vertical="center" wrapText="1" readingOrder="2"/>
    </xf>
    <xf numFmtId="0" fontId="5" fillId="9" borderId="28" xfId="0" applyFont="1" applyFill="1" applyBorder="1" applyAlignment="1">
      <alignment horizontal="right" vertical="center" wrapText="1" readingOrder="2"/>
    </xf>
    <xf numFmtId="0" fontId="5" fillId="9" borderId="29" xfId="0" applyFont="1" applyFill="1" applyBorder="1" applyAlignment="1">
      <alignment horizontal="right" vertical="center" wrapText="1" readingOrder="2"/>
    </xf>
    <xf numFmtId="0" fontId="5" fillId="9" borderId="10" xfId="0" applyFont="1" applyFill="1" applyBorder="1" applyAlignment="1">
      <alignment horizontal="right" vertical="center" wrapText="1" readingOrder="2"/>
    </xf>
    <xf numFmtId="0" fontId="5" fillId="9" borderId="18" xfId="0" applyFont="1" applyFill="1" applyBorder="1" applyAlignment="1">
      <alignment horizontal="center" vertical="center" wrapText="1" readingOrder="2"/>
    </xf>
    <xf numFmtId="0" fontId="5" fillId="9" borderId="18" xfId="0" applyFont="1" applyFill="1" applyBorder="1" applyAlignment="1">
      <alignment horizontal="right" vertical="center" wrapText="1" readingOrder="2"/>
    </xf>
    <xf numFmtId="0" fontId="5" fillId="9" borderId="46" xfId="0" applyFont="1" applyFill="1" applyBorder="1" applyAlignment="1">
      <alignment horizontal="right" vertical="center" wrapText="1" readingOrder="2"/>
    </xf>
    <xf numFmtId="0" fontId="5" fillId="9" borderId="47" xfId="0" applyFont="1" applyFill="1" applyBorder="1" applyAlignment="1">
      <alignment horizontal="right" vertical="center" wrapText="1" readingOrder="2"/>
    </xf>
    <xf numFmtId="0" fontId="5" fillId="9" borderId="17" xfId="0" applyFont="1" applyFill="1" applyBorder="1" applyAlignment="1">
      <alignment horizontal="center" vertical="center" wrapText="1" readingOrder="2"/>
    </xf>
    <xf numFmtId="0" fontId="5" fillId="11" borderId="2" xfId="0" applyFont="1" applyFill="1" applyBorder="1" applyAlignment="1">
      <alignment horizontal="right" vertical="center" wrapText="1" readingOrder="2"/>
    </xf>
    <xf numFmtId="0" fontId="5" fillId="11" borderId="2" xfId="0" applyFont="1" applyFill="1" applyBorder="1" applyAlignment="1">
      <alignment horizontal="center" vertical="center" wrapText="1" readingOrder="2"/>
    </xf>
    <xf numFmtId="0" fontId="5" fillId="11" borderId="3" xfId="0" applyFont="1" applyFill="1" applyBorder="1" applyAlignment="1">
      <alignment horizontal="center" vertical="center" wrapText="1" readingOrder="2"/>
    </xf>
    <xf numFmtId="0" fontId="5" fillId="11" borderId="4" xfId="0" applyFont="1" applyFill="1" applyBorder="1" applyAlignment="1">
      <alignment horizontal="right" vertical="center" wrapText="1" readingOrder="2"/>
    </xf>
    <xf numFmtId="0" fontId="5" fillId="11" borderId="4" xfId="0" applyFont="1" applyFill="1" applyBorder="1" applyAlignment="1">
      <alignment horizontal="center" vertical="center" wrapText="1" readingOrder="2"/>
    </xf>
    <xf numFmtId="0" fontId="5" fillId="11" borderId="18" xfId="0" applyFont="1" applyFill="1" applyBorder="1" applyAlignment="1">
      <alignment horizontal="center" vertical="center" wrapText="1" readingOrder="2"/>
    </xf>
    <xf numFmtId="0" fontId="6" fillId="12" borderId="0" xfId="0" applyFont="1" applyFill="1"/>
    <xf numFmtId="0" fontId="3" fillId="12" borderId="0" xfId="0" applyFont="1" applyFill="1" applyAlignment="1">
      <alignment horizontal="right" vertical="center"/>
    </xf>
    <xf numFmtId="0" fontId="6" fillId="12" borderId="0" xfId="0" applyFont="1" applyFill="1" applyAlignment="1">
      <alignment horizontal="right"/>
    </xf>
    <xf numFmtId="0" fontId="6" fillId="12" borderId="0" xfId="0" applyFont="1" applyFill="1" applyAlignment="1">
      <alignment vertical="center"/>
    </xf>
    <xf numFmtId="0" fontId="6" fillId="12" borderId="0" xfId="0" applyFont="1" applyFill="1" applyAlignment="1">
      <alignment horizontal="right" vertical="center"/>
    </xf>
    <xf numFmtId="0" fontId="5" fillId="12" borderId="19" xfId="0" applyFont="1" applyFill="1" applyBorder="1" applyAlignment="1">
      <alignment horizontal="center" vertical="center" wrapText="1" readingOrder="2"/>
    </xf>
    <xf numFmtId="0" fontId="5" fillId="12" borderId="19" xfId="0" applyFont="1" applyFill="1" applyBorder="1" applyAlignment="1">
      <alignment horizontal="right" vertical="center" wrapText="1" readingOrder="2"/>
    </xf>
    <xf numFmtId="0" fontId="6" fillId="12" borderId="0" xfId="0" applyFont="1" applyFill="1" applyBorder="1"/>
    <xf numFmtId="0" fontId="5" fillId="12" borderId="3" xfId="0" applyFont="1" applyFill="1" applyBorder="1" applyAlignment="1">
      <alignment horizontal="center" vertical="center" wrapText="1" readingOrder="2"/>
    </xf>
    <xf numFmtId="0" fontId="5" fillId="12" borderId="4" xfId="0" applyFont="1" applyFill="1" applyBorder="1" applyAlignment="1">
      <alignment horizontal="right" vertical="center" wrapText="1" readingOrder="2"/>
    </xf>
    <xf numFmtId="0" fontId="5" fillId="12" borderId="4" xfId="0" applyFont="1" applyFill="1" applyBorder="1" applyAlignment="1">
      <alignment horizontal="center" vertical="center" wrapText="1" readingOrder="2"/>
    </xf>
    <xf numFmtId="0" fontId="5" fillId="12" borderId="29" xfId="0" applyFont="1" applyFill="1" applyBorder="1" applyAlignment="1">
      <alignment horizontal="center" vertical="center" wrapText="1" readingOrder="2"/>
    </xf>
    <xf numFmtId="0" fontId="18" fillId="12" borderId="19" xfId="0" applyFont="1" applyFill="1" applyBorder="1" applyAlignment="1">
      <alignment horizontal="right" vertical="center" wrapText="1" readingOrder="2"/>
    </xf>
    <xf numFmtId="0" fontId="7" fillId="12" borderId="18" xfId="0" applyFont="1" applyFill="1" applyBorder="1" applyAlignment="1">
      <alignment horizontal="center" vertical="center"/>
    </xf>
    <xf numFmtId="0" fontId="5" fillId="12" borderId="18" xfId="0" applyFont="1" applyFill="1" applyBorder="1" applyAlignment="1">
      <alignment vertical="top" wrapText="1"/>
    </xf>
    <xf numFmtId="0" fontId="5" fillId="12" borderId="18" xfId="0" applyFont="1" applyFill="1" applyBorder="1" applyAlignment="1">
      <alignment horizontal="right" vertical="top" wrapText="1"/>
    </xf>
    <xf numFmtId="0" fontId="5" fillId="12" borderId="18" xfId="0" applyFont="1" applyFill="1" applyBorder="1" applyAlignment="1">
      <alignment horizontal="center" vertical="top" wrapText="1" readingOrder="2"/>
    </xf>
    <xf numFmtId="0" fontId="5" fillId="12" borderId="18" xfId="0" applyFont="1" applyFill="1" applyBorder="1" applyAlignment="1">
      <alignment vertical="top" wrapText="1" readingOrder="2"/>
    </xf>
    <xf numFmtId="0" fontId="12" fillId="12" borderId="18" xfId="0" applyFont="1" applyFill="1" applyBorder="1" applyAlignment="1">
      <alignment horizontal="right"/>
    </xf>
    <xf numFmtId="0" fontId="3" fillId="10" borderId="19" xfId="0" applyFont="1" applyFill="1" applyBorder="1" applyAlignment="1">
      <alignment horizontal="right" vertical="center"/>
    </xf>
    <xf numFmtId="0" fontId="7" fillId="10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right" vertical="center"/>
    </xf>
    <xf numFmtId="0" fontId="5" fillId="10" borderId="9" xfId="0" applyFont="1" applyFill="1" applyBorder="1" applyAlignment="1">
      <alignment horizontal="center" vertical="center" wrapText="1" readingOrder="2"/>
    </xf>
    <xf numFmtId="0" fontId="5" fillId="10" borderId="5" xfId="0" applyFont="1" applyFill="1" applyBorder="1" applyAlignment="1">
      <alignment horizontal="center" vertical="center" wrapText="1" readingOrder="2"/>
    </xf>
    <xf numFmtId="0" fontId="5" fillId="10" borderId="6" xfId="0" applyFont="1" applyFill="1" applyBorder="1" applyAlignment="1">
      <alignment horizontal="right" vertical="center" wrapText="1" readingOrder="2"/>
    </xf>
    <xf numFmtId="0" fontId="5" fillId="10" borderId="6" xfId="0" applyFont="1" applyFill="1" applyBorder="1" applyAlignment="1">
      <alignment horizontal="center" vertical="center" wrapText="1" readingOrder="2"/>
    </xf>
    <xf numFmtId="0" fontId="5" fillId="10" borderId="23" xfId="0" applyFont="1" applyFill="1" applyBorder="1" applyAlignment="1">
      <alignment horizontal="center" vertical="center" wrapText="1" readingOrder="2"/>
    </xf>
    <xf numFmtId="0" fontId="5" fillId="10" borderId="24" xfId="0" applyFont="1" applyFill="1" applyBorder="1" applyAlignment="1">
      <alignment horizontal="right" vertical="center" wrapText="1" readingOrder="2"/>
    </xf>
    <xf numFmtId="0" fontId="5" fillId="10" borderId="25" xfId="0" applyFont="1" applyFill="1" applyBorder="1" applyAlignment="1">
      <alignment horizontal="right" vertical="center" wrapText="1" readingOrder="2"/>
    </xf>
    <xf numFmtId="0" fontId="5" fillId="10" borderId="24" xfId="0" applyFont="1" applyFill="1" applyBorder="1" applyAlignment="1">
      <alignment horizontal="center" vertical="center" wrapText="1" readingOrder="2"/>
    </xf>
    <xf numFmtId="0" fontId="5" fillId="10" borderId="28" xfId="0" applyFont="1" applyFill="1" applyBorder="1" applyAlignment="1">
      <alignment horizontal="center" vertical="center" wrapText="1" readingOrder="2"/>
    </xf>
    <xf numFmtId="0" fontId="5" fillId="10" borderId="7" xfId="0" applyFont="1" applyFill="1" applyBorder="1" applyAlignment="1">
      <alignment horizontal="center" vertical="center" wrapText="1" readingOrder="2"/>
    </xf>
    <xf numFmtId="0" fontId="5" fillId="10" borderId="8" xfId="0" applyFont="1" applyFill="1" applyBorder="1" applyAlignment="1">
      <alignment horizontal="right" vertical="center" wrapText="1" readingOrder="2"/>
    </xf>
    <xf numFmtId="0" fontId="5" fillId="10" borderId="30" xfId="0" applyFont="1" applyFill="1" applyBorder="1" applyAlignment="1">
      <alignment horizontal="right" vertical="center" wrapText="1" readingOrder="2"/>
    </xf>
    <xf numFmtId="0" fontId="5" fillId="10" borderId="27" xfId="0" applyFont="1" applyFill="1" applyBorder="1" applyAlignment="1">
      <alignment horizontal="center" vertical="center" wrapText="1" readingOrder="2"/>
    </xf>
    <xf numFmtId="0" fontId="5" fillId="10" borderId="8" xfId="0" applyFont="1" applyFill="1" applyBorder="1" applyAlignment="1">
      <alignment horizontal="center" vertical="center" wrapText="1" readingOrder="2"/>
    </xf>
    <xf numFmtId="0" fontId="5" fillId="10" borderId="19" xfId="0" applyFont="1" applyFill="1" applyBorder="1" applyAlignment="1">
      <alignment horizontal="right" vertical="center" wrapText="1" readingOrder="2"/>
    </xf>
    <xf numFmtId="0" fontId="5" fillId="10" borderId="0" xfId="0" applyFont="1" applyFill="1" applyBorder="1" applyAlignment="1">
      <alignment horizontal="right" vertical="center" wrapText="1" readingOrder="2"/>
    </xf>
    <xf numFmtId="0" fontId="5" fillId="10" borderId="27" xfId="0" applyFont="1" applyFill="1" applyBorder="1" applyAlignment="1">
      <alignment horizontal="right" vertical="center" wrapText="1" readingOrder="2"/>
    </xf>
    <xf numFmtId="0" fontId="5" fillId="10" borderId="37" xfId="0" applyFont="1" applyFill="1" applyBorder="1" applyAlignment="1">
      <alignment horizontal="center" vertical="center" wrapText="1" readingOrder="2"/>
    </xf>
    <xf numFmtId="0" fontId="5" fillId="10" borderId="13" xfId="0" applyFont="1" applyFill="1" applyBorder="1" applyAlignment="1">
      <alignment horizontal="center" vertical="center" wrapText="1" readingOrder="2"/>
    </xf>
    <xf numFmtId="0" fontId="5" fillId="10" borderId="39" xfId="0" applyFont="1" applyFill="1" applyBorder="1" applyAlignment="1">
      <alignment horizontal="center" vertical="center" wrapText="1" readingOrder="2"/>
    </xf>
    <xf numFmtId="0" fontId="5" fillId="10" borderId="12" xfId="0" applyFont="1" applyFill="1" applyBorder="1" applyAlignment="1">
      <alignment horizontal="center" vertical="center" wrapText="1" readingOrder="2"/>
    </xf>
    <xf numFmtId="0" fontId="5" fillId="10" borderId="38" xfId="0" applyFont="1" applyFill="1" applyBorder="1" applyAlignment="1">
      <alignment horizontal="center" vertical="center" wrapText="1" readingOrder="2"/>
    </xf>
    <xf numFmtId="0" fontId="5" fillId="10" borderId="7" xfId="0" applyFont="1" applyFill="1" applyBorder="1" applyAlignment="1">
      <alignment horizontal="right" vertical="center" wrapText="1" readingOrder="2"/>
    </xf>
    <xf numFmtId="0" fontId="5" fillId="10" borderId="25" xfId="0" applyFont="1" applyFill="1" applyBorder="1" applyAlignment="1">
      <alignment horizontal="center" vertical="center" wrapText="1" readingOrder="2"/>
    </xf>
    <xf numFmtId="0" fontId="5" fillId="10" borderId="5" xfId="0" applyFont="1" applyFill="1" applyBorder="1" applyAlignment="1">
      <alignment horizontal="right" vertical="center" wrapText="1" readingOrder="2"/>
    </xf>
    <xf numFmtId="0" fontId="5" fillId="10" borderId="17" xfId="0" applyFont="1" applyFill="1" applyBorder="1" applyAlignment="1">
      <alignment horizontal="center" vertical="center" wrapText="1" readingOrder="2"/>
    </xf>
    <xf numFmtId="0" fontId="5" fillId="10" borderId="23" xfId="0" applyFont="1" applyFill="1" applyBorder="1" applyAlignment="1">
      <alignment vertical="center" wrapText="1" readingOrder="2"/>
    </xf>
    <xf numFmtId="0" fontId="5" fillId="10" borderId="24" xfId="0" applyFont="1" applyFill="1" applyBorder="1" applyAlignment="1">
      <alignment vertical="center" wrapText="1" readingOrder="2"/>
    </xf>
    <xf numFmtId="0" fontId="5" fillId="10" borderId="33" xfId="0" applyFont="1" applyFill="1" applyBorder="1" applyAlignment="1">
      <alignment horizontal="right" vertical="center" wrapText="1" readingOrder="2"/>
    </xf>
    <xf numFmtId="0" fontId="5" fillId="10" borderId="34" xfId="0" applyFont="1" applyFill="1" applyBorder="1" applyAlignment="1">
      <alignment horizontal="right" vertical="center" wrapText="1" readingOrder="2"/>
    </xf>
    <xf numFmtId="0" fontId="5" fillId="10" borderId="35" xfId="0" applyFont="1" applyFill="1" applyBorder="1" applyAlignment="1">
      <alignment horizontal="center" vertical="center" wrapText="1" readingOrder="2"/>
    </xf>
    <xf numFmtId="0" fontId="5" fillId="10" borderId="36" xfId="0" applyFont="1" applyFill="1" applyBorder="1" applyAlignment="1">
      <alignment horizontal="center" vertical="center" wrapText="1" readingOrder="2"/>
    </xf>
    <xf numFmtId="0" fontId="5" fillId="10" borderId="18" xfId="0" applyFont="1" applyFill="1" applyBorder="1" applyAlignment="1">
      <alignment horizontal="right" vertical="center" wrapText="1" readingOrder="2"/>
    </xf>
    <xf numFmtId="0" fontId="18" fillId="10" borderId="19" xfId="0" applyFont="1" applyFill="1" applyBorder="1" applyAlignment="1">
      <alignment horizontal="right" vertical="center" wrapText="1" readingOrder="2"/>
    </xf>
    <xf numFmtId="0" fontId="7" fillId="11" borderId="0" xfId="0" applyFont="1" applyFill="1"/>
    <xf numFmtId="0" fontId="17" fillId="11" borderId="19" xfId="0" applyFont="1" applyFill="1" applyBorder="1"/>
    <xf numFmtId="0" fontId="7" fillId="11" borderId="0" xfId="0" applyFont="1" applyFill="1" applyAlignment="1">
      <alignment horizontal="right"/>
    </xf>
    <xf numFmtId="0" fontId="7" fillId="11" borderId="0" xfId="0" applyFont="1" applyFill="1" applyBorder="1"/>
    <xf numFmtId="0" fontId="5" fillId="11" borderId="1" xfId="0" applyFont="1" applyFill="1" applyBorder="1" applyAlignment="1">
      <alignment horizontal="center" vertical="center" wrapText="1" readingOrder="2"/>
    </xf>
    <xf numFmtId="0" fontId="5" fillId="11" borderId="44" xfId="0" applyFont="1" applyFill="1" applyBorder="1" applyAlignment="1">
      <alignment horizontal="center" vertical="center" wrapText="1" readingOrder="2"/>
    </xf>
    <xf numFmtId="0" fontId="7" fillId="11" borderId="0" xfId="0" applyFont="1" applyFill="1" applyBorder="1" applyAlignment="1">
      <alignment horizontal="right"/>
    </xf>
    <xf numFmtId="0" fontId="19" fillId="11" borderId="19" xfId="0" applyFont="1" applyFill="1" applyBorder="1" applyAlignment="1">
      <alignment vertical="center"/>
    </xf>
    <xf numFmtId="0" fontId="26" fillId="9" borderId="2" xfId="0" applyFont="1" applyFill="1" applyBorder="1" applyAlignment="1">
      <alignment horizontal="right" vertical="center" wrapText="1" readingOrder="2"/>
    </xf>
    <xf numFmtId="0" fontId="5" fillId="7" borderId="4" xfId="0" applyFont="1" applyFill="1" applyBorder="1" applyAlignment="1">
      <alignment horizontal="center" vertical="top" wrapText="1" readingOrder="2"/>
    </xf>
    <xf numFmtId="0" fontId="8" fillId="6" borderId="9" xfId="0" applyFont="1" applyFill="1" applyBorder="1" applyAlignment="1">
      <alignment horizontal="center" wrapText="1" readingOrder="1"/>
    </xf>
    <xf numFmtId="0" fontId="1" fillId="6" borderId="1" xfId="0" applyFont="1" applyFill="1" applyBorder="1" applyAlignment="1">
      <alignment horizontal="center" vertical="center" wrapText="1" readingOrder="2"/>
    </xf>
    <xf numFmtId="0" fontId="12" fillId="6" borderId="19" xfId="0" applyFont="1" applyFill="1" applyBorder="1" applyAlignment="1">
      <alignment horizontal="right" vertical="top" wrapText="1" readingOrder="2"/>
    </xf>
    <xf numFmtId="0" fontId="7" fillId="7" borderId="0" xfId="0" applyFont="1" applyFill="1" applyBorder="1" applyAlignment="1">
      <alignment horizontal="center" vertical="center"/>
    </xf>
    <xf numFmtId="0" fontId="7" fillId="7" borderId="32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right" vertical="top" wrapText="1"/>
    </xf>
    <xf numFmtId="0" fontId="7" fillId="8" borderId="48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vertical="top" wrapText="1"/>
    </xf>
    <xf numFmtId="0" fontId="5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center" vertical="top" wrapText="1" readingOrder="2"/>
    </xf>
    <xf numFmtId="0" fontId="7" fillId="8" borderId="18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vertical="top" wrapText="1"/>
    </xf>
    <xf numFmtId="0" fontId="5" fillId="8" borderId="18" xfId="0" applyFont="1" applyFill="1" applyBorder="1" applyAlignment="1">
      <alignment horizontal="right" vertical="top" wrapText="1"/>
    </xf>
    <xf numFmtId="0" fontId="5" fillId="8" borderId="18" xfId="0" applyFont="1" applyFill="1" applyBorder="1" applyAlignment="1">
      <alignment horizontal="center" vertical="top" wrapText="1" readingOrder="2"/>
    </xf>
    <xf numFmtId="0" fontId="12" fillId="0" borderId="0" xfId="0" applyFont="1" applyFill="1" applyAlignment="1">
      <alignment horizontal="right"/>
    </xf>
    <xf numFmtId="0" fontId="28" fillId="0" borderId="18" xfId="0" applyFont="1" applyFill="1" applyBorder="1" applyAlignment="1">
      <alignment horizontal="center" vertical="top" wrapText="1" readingOrder="2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right"/>
    </xf>
    <xf numFmtId="0" fontId="29" fillId="0" borderId="0" xfId="0" applyFont="1" applyFill="1" applyBorder="1" applyAlignment="1">
      <alignment readingOrder="2"/>
    </xf>
    <xf numFmtId="0" fontId="29" fillId="0" borderId="0" xfId="0" applyFont="1" applyFill="1" applyBorder="1"/>
    <xf numFmtId="0" fontId="29" fillId="0" borderId="18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vertical="top" wrapText="1"/>
    </xf>
    <xf numFmtId="0" fontId="28" fillId="0" borderId="18" xfId="0" applyFont="1" applyFill="1" applyBorder="1" applyAlignment="1">
      <alignment horizontal="right" vertical="top" wrapText="1"/>
    </xf>
    <xf numFmtId="0" fontId="28" fillId="0" borderId="18" xfId="0" applyFont="1" applyFill="1" applyBorder="1" applyAlignment="1">
      <alignment vertical="top" wrapText="1" readingOrder="2"/>
    </xf>
    <xf numFmtId="0" fontId="29" fillId="0" borderId="20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vertical="top" wrapText="1" readingOrder="2"/>
    </xf>
    <xf numFmtId="0" fontId="28" fillId="0" borderId="20" xfId="0" applyFont="1" applyFill="1" applyBorder="1" applyAlignment="1">
      <alignment horizontal="right" vertical="top" wrapText="1"/>
    </xf>
    <xf numFmtId="0" fontId="28" fillId="0" borderId="20" xfId="0" applyFont="1" applyFill="1" applyBorder="1" applyAlignment="1">
      <alignment horizontal="center" vertical="top" wrapText="1" readingOrder="2"/>
    </xf>
    <xf numFmtId="0" fontId="28" fillId="0" borderId="0" xfId="0" applyFont="1" applyFill="1" applyBorder="1" applyAlignment="1">
      <alignment horizontal="right" vertical="top" wrapText="1"/>
    </xf>
    <xf numFmtId="0" fontId="28" fillId="0" borderId="0" xfId="0" applyFont="1" applyFill="1" applyBorder="1" applyAlignment="1">
      <alignment horizontal="center" vertical="top" wrapText="1" readingOrder="2"/>
    </xf>
    <xf numFmtId="0" fontId="28" fillId="0" borderId="9" xfId="0" applyFont="1" applyFill="1" applyBorder="1" applyAlignment="1">
      <alignment horizontal="center" vertical="top" wrapText="1"/>
    </xf>
    <xf numFmtId="0" fontId="28" fillId="0" borderId="9" xfId="0" applyFont="1" applyFill="1" applyBorder="1" applyAlignment="1">
      <alignment horizontal="right" vertical="top" wrapText="1"/>
    </xf>
    <xf numFmtId="0" fontId="28" fillId="0" borderId="9" xfId="0" applyFont="1" applyFill="1" applyBorder="1" applyAlignment="1">
      <alignment horizontal="center" vertical="top" wrapText="1" readingOrder="2"/>
    </xf>
    <xf numFmtId="0" fontId="28" fillId="0" borderId="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horizontal="right" vertical="top" wrapText="1"/>
    </xf>
    <xf numFmtId="0" fontId="28" fillId="0" borderId="3" xfId="0" applyFont="1" applyFill="1" applyBorder="1" applyAlignment="1">
      <alignment horizontal="center" vertical="top" wrapText="1" readingOrder="2"/>
    </xf>
    <xf numFmtId="0" fontId="28" fillId="0" borderId="5" xfId="0" applyFont="1" applyFill="1" applyBorder="1" applyAlignment="1">
      <alignment horizontal="right" vertical="top" wrapText="1"/>
    </xf>
    <xf numFmtId="0" fontId="28" fillId="0" borderId="5" xfId="0" applyFont="1" applyFill="1" applyBorder="1" applyAlignment="1">
      <alignment horizontal="center" vertical="top" wrapText="1" readingOrder="2"/>
    </xf>
    <xf numFmtId="0" fontId="28" fillId="0" borderId="4" xfId="0" applyFont="1" applyFill="1" applyBorder="1" applyAlignment="1">
      <alignment vertical="top" wrapText="1"/>
    </xf>
    <xf numFmtId="0" fontId="28" fillId="0" borderId="21" xfId="0" applyFont="1" applyFill="1" applyBorder="1" applyAlignment="1">
      <alignment horizontal="right" vertical="top" wrapText="1"/>
    </xf>
    <xf numFmtId="0" fontId="28" fillId="0" borderId="22" xfId="0" applyFont="1" applyFill="1" applyBorder="1" applyAlignment="1">
      <alignment horizontal="center" vertical="top" wrapText="1" readingOrder="2"/>
    </xf>
    <xf numFmtId="0" fontId="28" fillId="0" borderId="42" xfId="0" applyFont="1" applyFill="1" applyBorder="1" applyAlignment="1">
      <alignment horizontal="center" vertical="top" wrapText="1" readingOrder="2"/>
    </xf>
    <xf numFmtId="0" fontId="28" fillId="0" borderId="15" xfId="0" applyFont="1" applyFill="1" applyBorder="1" applyAlignment="1">
      <alignment horizontal="center" vertical="top" wrapText="1" readingOrder="2"/>
    </xf>
    <xf numFmtId="0" fontId="28" fillId="0" borderId="0" xfId="0" applyFont="1" applyFill="1" applyBorder="1" applyAlignment="1">
      <alignment vertical="top" wrapText="1"/>
    </xf>
    <xf numFmtId="0" fontId="29" fillId="0" borderId="31" xfId="0" applyFont="1" applyFill="1" applyBorder="1" applyAlignment="1">
      <alignment horizontal="center" vertical="center"/>
    </xf>
    <xf numFmtId="0" fontId="28" fillId="0" borderId="41" xfId="0" applyFont="1" applyFill="1" applyBorder="1" applyAlignment="1">
      <alignment horizontal="center" vertical="top" wrapText="1"/>
    </xf>
    <xf numFmtId="0" fontId="29" fillId="0" borderId="32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vertical="top" wrapText="1"/>
    </xf>
    <xf numFmtId="0" fontId="16" fillId="0" borderId="16" xfId="0" applyFont="1" applyFill="1" applyBorder="1" applyAlignment="1">
      <alignment vertical="top" wrapText="1"/>
    </xf>
    <xf numFmtId="0" fontId="28" fillId="0" borderId="4" xfId="0" applyFont="1" applyFill="1" applyBorder="1" applyAlignment="1">
      <alignment horizontal="right" vertical="top" wrapText="1"/>
    </xf>
    <xf numFmtId="0" fontId="28" fillId="0" borderId="16" xfId="0" applyFont="1" applyFill="1" applyBorder="1" applyAlignment="1">
      <alignment horizontal="center" vertical="top" wrapText="1" readingOrder="2"/>
    </xf>
    <xf numFmtId="0" fontId="28" fillId="0" borderId="9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right" vertical="top" wrapText="1"/>
    </xf>
    <xf numFmtId="0" fontId="28" fillId="0" borderId="19" xfId="0" applyFont="1" applyFill="1" applyBorder="1" applyAlignment="1">
      <alignment horizontal="center" vertical="top" wrapText="1" readingOrder="2"/>
    </xf>
    <xf numFmtId="0" fontId="28" fillId="0" borderId="23" xfId="0" applyFont="1" applyFill="1" applyBorder="1" applyAlignment="1">
      <alignment horizontal="center" vertical="top" wrapText="1" readingOrder="2"/>
    </xf>
    <xf numFmtId="0" fontId="28" fillId="0" borderId="28" xfId="0" applyFont="1" applyFill="1" applyBorder="1" applyAlignment="1">
      <alignment horizontal="center" vertical="top" wrapText="1" readingOrder="2"/>
    </xf>
    <xf numFmtId="0" fontId="29" fillId="0" borderId="0" xfId="0" applyFont="1" applyFill="1" applyBorder="1" applyAlignment="1"/>
    <xf numFmtId="0" fontId="29" fillId="0" borderId="48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vertical="top" wrapText="1"/>
    </xf>
    <xf numFmtId="0" fontId="12" fillId="0" borderId="0" xfId="0" applyFont="1" applyFill="1"/>
    <xf numFmtId="0" fontId="21" fillId="0" borderId="0" xfId="0" applyFont="1" applyFill="1" applyBorder="1" applyAlignment="1"/>
    <xf numFmtId="0" fontId="24" fillId="8" borderId="32" xfId="0" applyFont="1" applyFill="1" applyBorder="1" applyAlignment="1">
      <alignment horizontal="right" vertical="center"/>
    </xf>
    <xf numFmtId="0" fontId="7" fillId="8" borderId="32" xfId="0" applyFont="1" applyFill="1" applyBorder="1" applyAlignment="1">
      <alignment horizontal="center"/>
    </xf>
    <xf numFmtId="0" fontId="24" fillId="8" borderId="32" xfId="0" applyFont="1" applyFill="1" applyBorder="1" applyAlignment="1">
      <alignment horizontal="center" vertical="center" readingOrder="2"/>
    </xf>
    <xf numFmtId="0" fontId="5" fillId="9" borderId="8" xfId="0" applyFont="1" applyFill="1" applyBorder="1" applyAlignment="1">
      <alignment horizontal="right" vertical="center" wrapText="1" readingOrder="2"/>
    </xf>
    <xf numFmtId="0" fontId="5" fillId="11" borderId="45" xfId="0" applyFont="1" applyFill="1" applyBorder="1" applyAlignment="1">
      <alignment horizontal="center" vertical="center" wrapText="1" readingOrder="2"/>
    </xf>
    <xf numFmtId="0" fontId="5" fillId="9" borderId="0" xfId="0" applyFont="1" applyFill="1" applyBorder="1" applyAlignment="1">
      <alignment horizontal="center" vertical="center" wrapText="1" readingOrder="2"/>
    </xf>
    <xf numFmtId="0" fontId="6" fillId="8" borderId="0" xfId="0" applyFont="1" applyFill="1" applyAlignment="1">
      <alignment vertical="top"/>
    </xf>
    <xf numFmtId="0" fontId="27" fillId="8" borderId="0" xfId="0" applyFont="1" applyFill="1" applyAlignment="1">
      <alignment vertical="top"/>
    </xf>
    <xf numFmtId="0" fontId="6" fillId="8" borderId="0" xfId="0" applyFont="1" applyFill="1" applyAlignment="1">
      <alignment horizontal="right" vertical="top"/>
    </xf>
    <xf numFmtId="0" fontId="5" fillId="8" borderId="9" xfId="0" applyFont="1" applyFill="1" applyBorder="1" applyAlignment="1">
      <alignment horizontal="center" vertical="top" wrapText="1" readingOrder="2"/>
    </xf>
    <xf numFmtId="0" fontId="5" fillId="8" borderId="2" xfId="0" applyFont="1" applyFill="1" applyBorder="1" applyAlignment="1">
      <alignment vertical="top" wrapText="1" readingOrder="2"/>
    </xf>
    <xf numFmtId="0" fontId="5" fillId="8" borderId="2" xfId="0" applyFont="1" applyFill="1" applyBorder="1" applyAlignment="1">
      <alignment horizontal="right" vertical="top" wrapText="1" readingOrder="2"/>
    </xf>
    <xf numFmtId="0" fontId="5" fillId="8" borderId="2" xfId="0" applyFont="1" applyFill="1" applyBorder="1" applyAlignment="1">
      <alignment horizontal="center" vertical="top" wrapText="1" readingOrder="2"/>
    </xf>
    <xf numFmtId="0" fontId="5" fillId="8" borderId="4" xfId="0" applyFont="1" applyFill="1" applyBorder="1" applyAlignment="1">
      <alignment vertical="top" wrapText="1" readingOrder="2"/>
    </xf>
    <xf numFmtId="0" fontId="5" fillId="8" borderId="4" xfId="0" applyFont="1" applyFill="1" applyBorder="1" applyAlignment="1">
      <alignment horizontal="right" vertical="top" wrapText="1" readingOrder="2"/>
    </xf>
    <xf numFmtId="0" fontId="5" fillId="8" borderId="4" xfId="0" applyFont="1" applyFill="1" applyBorder="1" applyAlignment="1">
      <alignment horizontal="center" vertical="top" wrapText="1" readingOrder="2"/>
    </xf>
    <xf numFmtId="0" fontId="5" fillId="8" borderId="6" xfId="0" applyFont="1" applyFill="1" applyBorder="1" applyAlignment="1">
      <alignment vertical="top" wrapText="1" readingOrder="2"/>
    </xf>
    <xf numFmtId="0" fontId="5" fillId="8" borderId="6" xfId="0" applyFont="1" applyFill="1" applyBorder="1" applyAlignment="1">
      <alignment horizontal="right" vertical="top" wrapText="1" readingOrder="2"/>
    </xf>
    <xf numFmtId="0" fontId="5" fillId="8" borderId="6" xfId="0" applyFont="1" applyFill="1" applyBorder="1" applyAlignment="1">
      <alignment horizontal="center" vertical="top" wrapText="1" readingOrder="2"/>
    </xf>
    <xf numFmtId="0" fontId="5" fillId="8" borderId="23" xfId="0" applyFont="1" applyFill="1" applyBorder="1" applyAlignment="1">
      <alignment horizontal="center" vertical="top" wrapText="1" readingOrder="2"/>
    </xf>
    <xf numFmtId="0" fontId="5" fillId="8" borderId="24" xfId="0" applyFont="1" applyFill="1" applyBorder="1" applyAlignment="1">
      <alignment vertical="top" wrapText="1" readingOrder="2"/>
    </xf>
    <xf numFmtId="0" fontId="5" fillId="8" borderId="25" xfId="0" applyFont="1" applyFill="1" applyBorder="1" applyAlignment="1">
      <alignment horizontal="right" vertical="top" wrapText="1" readingOrder="2"/>
    </xf>
    <xf numFmtId="0" fontId="5" fillId="8" borderId="24" xfId="0" applyFont="1" applyFill="1" applyBorder="1" applyAlignment="1">
      <alignment horizontal="center" vertical="top" wrapText="1" readingOrder="2"/>
    </xf>
    <xf numFmtId="0" fontId="5" fillId="8" borderId="28" xfId="0" applyFont="1" applyFill="1" applyBorder="1" applyAlignment="1">
      <alignment horizontal="center" vertical="top" wrapText="1" readingOrder="2"/>
    </xf>
    <xf numFmtId="0" fontId="5" fillId="8" borderId="19" xfId="0" applyFont="1" applyFill="1" applyBorder="1" applyAlignment="1">
      <alignment horizontal="center" vertical="top" wrapText="1" readingOrder="2"/>
    </xf>
    <xf numFmtId="0" fontId="5" fillId="8" borderId="19" xfId="0" applyFont="1" applyFill="1" applyBorder="1" applyAlignment="1">
      <alignment vertical="top" wrapText="1" readingOrder="2"/>
    </xf>
    <xf numFmtId="0" fontId="5" fillId="8" borderId="19" xfId="0" applyFont="1" applyFill="1" applyBorder="1" applyAlignment="1">
      <alignment horizontal="right" vertical="top" wrapText="1" readingOrder="2"/>
    </xf>
    <xf numFmtId="0" fontId="6" fillId="8" borderId="0" xfId="0" applyFont="1" applyFill="1" applyBorder="1" applyAlignment="1">
      <alignment vertical="top"/>
    </xf>
    <xf numFmtId="0" fontId="5" fillId="8" borderId="25" xfId="0" applyFont="1" applyFill="1" applyBorder="1" applyAlignment="1">
      <alignment vertical="top" wrapText="1" readingOrder="2"/>
    </xf>
    <xf numFmtId="0" fontId="5" fillId="8" borderId="29" xfId="0" applyFont="1" applyFill="1" applyBorder="1" applyAlignment="1">
      <alignment horizontal="center" vertical="top" wrapText="1" readingOrder="2"/>
    </xf>
    <xf numFmtId="0" fontId="5" fillId="8" borderId="26" xfId="0" applyFont="1" applyFill="1" applyBorder="1" applyAlignment="1">
      <alignment horizontal="right" vertical="top" wrapText="1" readingOrder="2"/>
    </xf>
    <xf numFmtId="0" fontId="5" fillId="8" borderId="40" xfId="0" applyFont="1" applyFill="1" applyBorder="1" applyAlignment="1">
      <alignment horizontal="center" vertical="top" wrapText="1" readingOrder="2"/>
    </xf>
    <xf numFmtId="0" fontId="10" fillId="8" borderId="3" xfId="0" applyFont="1" applyFill="1" applyBorder="1" applyAlignment="1">
      <alignment horizontal="center" vertical="top" wrapText="1" readingOrder="2"/>
    </xf>
    <xf numFmtId="0" fontId="10" fillId="8" borderId="4" xfId="0" applyFont="1" applyFill="1" applyBorder="1" applyAlignment="1">
      <alignment vertical="top" wrapText="1" readingOrder="2"/>
    </xf>
    <xf numFmtId="0" fontId="10" fillId="8" borderId="4" xfId="0" applyFont="1" applyFill="1" applyBorder="1" applyAlignment="1">
      <alignment horizontal="right" vertical="top" wrapText="1" readingOrder="2"/>
    </xf>
    <xf numFmtId="0" fontId="10" fillId="8" borderId="4" xfId="0" applyFont="1" applyFill="1" applyBorder="1" applyAlignment="1">
      <alignment horizontal="center" vertical="top" wrapText="1" readingOrder="2"/>
    </xf>
    <xf numFmtId="0" fontId="10" fillId="8" borderId="5" xfId="0" applyFont="1" applyFill="1" applyBorder="1" applyAlignment="1">
      <alignment horizontal="center" vertical="top" wrapText="1" readingOrder="2"/>
    </xf>
    <xf numFmtId="0" fontId="10" fillId="8" borderId="19" xfId="0" applyFont="1" applyFill="1" applyBorder="1" applyAlignment="1">
      <alignment horizontal="center" vertical="top" wrapText="1" readingOrder="2"/>
    </xf>
    <xf numFmtId="0" fontId="10" fillId="8" borderId="27" xfId="0" applyFont="1" applyFill="1" applyBorder="1" applyAlignment="1">
      <alignment vertical="top" wrapText="1" readingOrder="2"/>
    </xf>
    <xf numFmtId="0" fontId="10" fillId="8" borderId="6" xfId="0" applyFont="1" applyFill="1" applyBorder="1" applyAlignment="1">
      <alignment horizontal="right" vertical="top" wrapText="1" readingOrder="2"/>
    </xf>
    <xf numFmtId="0" fontId="10" fillId="8" borderId="7" xfId="0" applyFont="1" applyFill="1" applyBorder="1" applyAlignment="1">
      <alignment horizontal="center" vertical="top" wrapText="1" readingOrder="2"/>
    </xf>
    <xf numFmtId="0" fontId="10" fillId="8" borderId="8" xfId="0" applyFont="1" applyFill="1" applyBorder="1" applyAlignment="1">
      <alignment horizontal="center" vertical="top" wrapText="1" readingOrder="2"/>
    </xf>
    <xf numFmtId="0" fontId="10" fillId="8" borderId="29" xfId="0" applyFont="1" applyFill="1" applyBorder="1" applyAlignment="1">
      <alignment vertical="top" wrapText="1" readingOrder="2"/>
    </xf>
    <xf numFmtId="0" fontId="10" fillId="8" borderId="25" xfId="0" applyFont="1" applyFill="1" applyBorder="1" applyAlignment="1">
      <alignment horizontal="right" vertical="top" wrapText="1" readingOrder="2"/>
    </xf>
    <xf numFmtId="0" fontId="10" fillId="8" borderId="25" xfId="0" applyFont="1" applyFill="1" applyBorder="1" applyAlignment="1">
      <alignment horizontal="center" vertical="top" wrapText="1" readingOrder="2"/>
    </xf>
    <xf numFmtId="0" fontId="10" fillId="8" borderId="28" xfId="0" applyFont="1" applyFill="1" applyBorder="1" applyAlignment="1">
      <alignment horizontal="center" vertical="top" wrapText="1" readingOrder="2"/>
    </xf>
    <xf numFmtId="0" fontId="10" fillId="8" borderId="6" xfId="0" applyFont="1" applyFill="1" applyBorder="1" applyAlignment="1">
      <alignment vertical="top" wrapText="1" readingOrder="2"/>
    </xf>
    <xf numFmtId="0" fontId="10" fillId="8" borderId="6" xfId="0" applyFont="1" applyFill="1" applyBorder="1" applyAlignment="1">
      <alignment horizontal="center" vertical="top" wrapText="1" readingOrder="2"/>
    </xf>
    <xf numFmtId="0" fontId="10" fillId="8" borderId="23" xfId="0" applyFont="1" applyFill="1" applyBorder="1" applyAlignment="1">
      <alignment vertical="top" wrapText="1" readingOrder="2"/>
    </xf>
    <xf numFmtId="0" fontId="10" fillId="8" borderId="24" xfId="0" applyFont="1" applyFill="1" applyBorder="1" applyAlignment="1">
      <alignment horizontal="center" vertical="top" wrapText="1" readingOrder="2"/>
    </xf>
    <xf numFmtId="0" fontId="10" fillId="8" borderId="23" xfId="0" applyFont="1" applyFill="1" applyBorder="1" applyAlignment="1">
      <alignment horizontal="center" vertical="top" wrapText="1" readingOrder="2"/>
    </xf>
    <xf numFmtId="0" fontId="10" fillId="8" borderId="24" xfId="0" applyFont="1" applyFill="1" applyBorder="1" applyAlignment="1">
      <alignment vertical="top" wrapText="1" readingOrder="2"/>
    </xf>
    <xf numFmtId="0" fontId="10" fillId="8" borderId="8" xfId="0" applyFont="1" applyFill="1" applyBorder="1" applyAlignment="1">
      <alignment vertical="top" wrapText="1" readingOrder="2"/>
    </xf>
    <xf numFmtId="0" fontId="10" fillId="8" borderId="19" xfId="0" applyFont="1" applyFill="1" applyBorder="1" applyAlignment="1">
      <alignment horizontal="right" vertical="top" wrapText="1" readingOrder="2"/>
    </xf>
    <xf numFmtId="0" fontId="10" fillId="8" borderId="27" xfId="0" applyFont="1" applyFill="1" applyBorder="1" applyAlignment="1">
      <alignment horizontal="center" vertical="top" wrapText="1" readingOrder="2"/>
    </xf>
    <xf numFmtId="0" fontId="10" fillId="8" borderId="19" xfId="0" applyFont="1" applyFill="1" applyBorder="1" applyAlignment="1">
      <alignment vertical="top" wrapText="1" readingOrder="2"/>
    </xf>
    <xf numFmtId="0" fontId="6" fillId="8" borderId="18" xfId="0" applyNumberFormat="1" applyFont="1" applyFill="1" applyBorder="1" applyAlignment="1">
      <alignment horizontal="center" vertical="top" readingOrder="2"/>
    </xf>
    <xf numFmtId="0" fontId="18" fillId="8" borderId="2" xfId="0" applyFont="1" applyFill="1" applyBorder="1" applyAlignment="1">
      <alignment vertical="top" wrapText="1" readingOrder="2"/>
    </xf>
    <xf numFmtId="0" fontId="7" fillId="5" borderId="0" xfId="0" applyFont="1" applyFill="1" applyBorder="1" applyAlignment="1">
      <alignment horizontal="center" vertical="center" readingOrder="2"/>
    </xf>
    <xf numFmtId="0" fontId="5" fillId="12" borderId="1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0" fontId="5" fillId="2" borderId="5" xfId="0" applyFont="1" applyFill="1" applyBorder="1" applyAlignment="1">
      <alignment horizontal="center" vertical="center" wrapText="1" readingOrder="2"/>
    </xf>
    <xf numFmtId="0" fontId="5" fillId="2" borderId="22" xfId="0" applyFont="1" applyFill="1" applyBorder="1" applyAlignment="1">
      <alignment horizontal="center" vertical="center" wrapText="1" readingOrder="2"/>
    </xf>
    <xf numFmtId="0" fontId="5" fillId="2" borderId="42" xfId="0" applyFont="1" applyFill="1" applyBorder="1" applyAlignment="1">
      <alignment horizontal="center" vertical="center" wrapText="1" readingOrder="2"/>
    </xf>
    <xf numFmtId="0" fontId="7" fillId="0" borderId="0" xfId="0" applyFont="1" applyBorder="1" applyAlignment="1">
      <alignment horizontal="center" vertical="center" readingOrder="2"/>
    </xf>
    <xf numFmtId="0" fontId="5" fillId="7" borderId="3" xfId="0" applyFont="1" applyFill="1" applyBorder="1" applyAlignment="1">
      <alignment horizontal="center" vertical="center" wrapText="1" readingOrder="2"/>
    </xf>
    <xf numFmtId="0" fontId="5" fillId="7" borderId="0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0" fontId="25" fillId="8" borderId="19" xfId="0" applyFont="1" applyFill="1" applyBorder="1" applyAlignment="1">
      <alignment horizontal="center" vertical="center" wrapText="1" readingOrder="2"/>
    </xf>
    <xf numFmtId="0" fontId="25" fillId="8" borderId="23" xfId="0" applyFont="1" applyFill="1" applyBorder="1" applyAlignment="1">
      <alignment horizontal="center" vertical="center" wrapText="1" readingOrder="2"/>
    </xf>
    <xf numFmtId="0" fontId="5" fillId="8" borderId="3" xfId="0" applyFont="1" applyFill="1" applyBorder="1" applyAlignment="1">
      <alignment horizontal="center" vertical="center" wrapText="1" readingOrder="2"/>
    </xf>
    <xf numFmtId="0" fontId="5" fillId="8" borderId="5" xfId="0" applyFont="1" applyFill="1" applyBorder="1" applyAlignment="1">
      <alignment horizontal="center" vertical="center" wrapText="1" readingOrder="2"/>
    </xf>
    <xf numFmtId="0" fontId="5" fillId="8" borderId="18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readingOrder="2"/>
    </xf>
    <xf numFmtId="0" fontId="5" fillId="2" borderId="6" xfId="0" applyFont="1" applyFill="1" applyBorder="1" applyAlignment="1">
      <alignment vertical="top" wrapText="1"/>
    </xf>
    <xf numFmtId="0" fontId="5" fillId="2" borderId="49" xfId="0" applyFont="1" applyFill="1" applyBorder="1" applyAlignment="1">
      <alignment horizontal="center" vertical="center" wrapText="1" readingOrder="2"/>
    </xf>
    <xf numFmtId="0" fontId="5" fillId="2" borderId="50" xfId="0" applyFont="1" applyFill="1" applyBorder="1" applyAlignment="1">
      <alignment horizontal="center" vertical="center" wrapText="1" readingOrder="2"/>
    </xf>
    <xf numFmtId="0" fontId="5" fillId="2" borderId="27" xfId="0" applyFont="1" applyFill="1" applyBorder="1" applyAlignment="1">
      <alignment horizontal="center" vertical="top" wrapText="1" readingOrder="2"/>
    </xf>
    <xf numFmtId="0" fontId="7" fillId="2" borderId="51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right" vertical="top" wrapText="1"/>
    </xf>
    <xf numFmtId="0" fontId="5" fillId="2" borderId="18" xfId="0" applyFont="1" applyFill="1" applyBorder="1" applyAlignment="1">
      <alignment vertical="top" wrapText="1"/>
    </xf>
    <xf numFmtId="0" fontId="5" fillId="2" borderId="20" xfId="0" applyFont="1" applyFill="1" applyBorder="1" applyAlignment="1">
      <alignment vertical="top" wrapText="1"/>
    </xf>
    <xf numFmtId="0" fontId="5" fillId="2" borderId="18" xfId="0" applyFont="1" applyFill="1" applyBorder="1" applyAlignment="1">
      <alignment horizontal="right" vertical="top" wrapText="1"/>
    </xf>
    <xf numFmtId="0" fontId="5" fillId="2" borderId="18" xfId="0" applyFont="1" applyFill="1" applyBorder="1" applyAlignment="1">
      <alignment horizontal="center" vertical="center" wrapText="1" readingOrder="2"/>
    </xf>
    <xf numFmtId="0" fontId="5" fillId="2" borderId="18" xfId="0" applyFont="1" applyFill="1" applyBorder="1" applyAlignment="1">
      <alignment horizontal="center" vertical="top" wrapText="1" readingOrder="2"/>
    </xf>
    <xf numFmtId="0" fontId="0" fillId="0" borderId="0" xfId="0" applyAlignment="1">
      <alignment horizontal="center" vertical="center" readingOrder="2"/>
    </xf>
    <xf numFmtId="0" fontId="16" fillId="0" borderId="18" xfId="0" applyFont="1" applyBorder="1" applyAlignment="1">
      <alignment horizontal="center" vertical="center"/>
    </xf>
    <xf numFmtId="0" fontId="30" fillId="0" borderId="47" xfId="0" applyFont="1" applyFill="1" applyBorder="1" applyAlignment="1">
      <alignment horizontal="center" vertical="center"/>
    </xf>
    <xf numFmtId="0" fontId="31" fillId="0" borderId="53" xfId="0" applyFont="1" applyFill="1" applyBorder="1" applyAlignment="1">
      <alignment horizontal="center" vertical="center" readingOrder="2"/>
    </xf>
    <xf numFmtId="0" fontId="30" fillId="0" borderId="53" xfId="0" applyFont="1" applyFill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 readingOrder="2"/>
    </xf>
    <xf numFmtId="0" fontId="16" fillId="0" borderId="18" xfId="0" applyFont="1" applyFill="1" applyBorder="1" applyAlignment="1">
      <alignment horizontal="center"/>
    </xf>
    <xf numFmtId="0" fontId="28" fillId="0" borderId="6" xfId="0" applyFont="1" applyFill="1" applyBorder="1" applyAlignment="1">
      <alignment vertical="top" wrapText="1"/>
    </xf>
    <xf numFmtId="0" fontId="28" fillId="0" borderId="56" xfId="0" applyFont="1" applyFill="1" applyBorder="1" applyAlignment="1">
      <alignment horizontal="right" vertical="top" wrapText="1"/>
    </xf>
    <xf numFmtId="0" fontId="28" fillId="0" borderId="49" xfId="0" applyFont="1" applyFill="1" applyBorder="1" applyAlignment="1">
      <alignment horizontal="center" vertical="top" wrapText="1" readingOrder="2"/>
    </xf>
    <xf numFmtId="0" fontId="28" fillId="0" borderId="50" xfId="0" applyFont="1" applyFill="1" applyBorder="1" applyAlignment="1">
      <alignment horizontal="center" vertical="top" wrapText="1" readingOrder="2"/>
    </xf>
    <xf numFmtId="0" fontId="28" fillId="0" borderId="27" xfId="0" applyFont="1" applyFill="1" applyBorder="1" applyAlignment="1">
      <alignment horizontal="center" vertical="top" wrapText="1" readingOrder="2"/>
    </xf>
    <xf numFmtId="0" fontId="28" fillId="0" borderId="18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/>
    <xf numFmtId="0" fontId="29" fillId="0" borderId="18" xfId="0" applyFont="1" applyFill="1" applyBorder="1" applyAlignment="1">
      <alignment horizontal="right"/>
    </xf>
    <xf numFmtId="0" fontId="29" fillId="0" borderId="18" xfId="0" applyFont="1" applyFill="1" applyBorder="1" applyAlignment="1">
      <alignment readingOrder="2"/>
    </xf>
    <xf numFmtId="0" fontId="29" fillId="0" borderId="18" xfId="0" applyFont="1" applyFill="1" applyBorder="1"/>
    <xf numFmtId="0" fontId="29" fillId="0" borderId="18" xfId="0" applyFont="1" applyFill="1" applyBorder="1" applyAlignment="1">
      <alignment horizontal="center" vertical="center" readingOrder="2"/>
    </xf>
    <xf numFmtId="0" fontId="16" fillId="0" borderId="17" xfId="0" applyFont="1" applyFill="1" applyBorder="1" applyAlignment="1">
      <alignment vertical="top" wrapText="1"/>
    </xf>
    <xf numFmtId="0" fontId="28" fillId="0" borderId="6" xfId="0" applyFont="1" applyFill="1" applyBorder="1" applyAlignment="1">
      <alignment horizontal="right" vertical="top" wrapText="1"/>
    </xf>
    <xf numFmtId="0" fontId="28" fillId="0" borderId="17" xfId="0" applyFont="1" applyFill="1" applyBorder="1" applyAlignment="1">
      <alignment horizontal="center" vertical="top" wrapText="1" readingOrder="2"/>
    </xf>
    <xf numFmtId="0" fontId="16" fillId="0" borderId="18" xfId="0" applyFont="1" applyFill="1" applyBorder="1" applyAlignment="1">
      <alignment vertical="top" wrapText="1"/>
    </xf>
    <xf numFmtId="0" fontId="7" fillId="7" borderId="48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vertical="top" wrapText="1"/>
    </xf>
    <xf numFmtId="0" fontId="5" fillId="7" borderId="5" xfId="0" applyFont="1" applyFill="1" applyBorder="1" applyAlignment="1">
      <alignment horizontal="right" vertical="top" wrapText="1"/>
    </xf>
    <xf numFmtId="0" fontId="5" fillId="7" borderId="5" xfId="0" applyFont="1" applyFill="1" applyBorder="1" applyAlignment="1">
      <alignment horizontal="center" vertical="center" wrapText="1" readingOrder="2"/>
    </xf>
    <xf numFmtId="0" fontId="5" fillId="7" borderId="6" xfId="0" applyFont="1" applyFill="1" applyBorder="1" applyAlignment="1">
      <alignment horizontal="center" vertical="top" wrapText="1" readingOrder="2"/>
    </xf>
    <xf numFmtId="0" fontId="7" fillId="7" borderId="18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vertical="top" wrapText="1"/>
    </xf>
    <xf numFmtId="0" fontId="5" fillId="7" borderId="18" xfId="0" applyFont="1" applyFill="1" applyBorder="1" applyAlignment="1">
      <alignment horizontal="right" vertical="top" wrapText="1"/>
    </xf>
    <xf numFmtId="0" fontId="5" fillId="7" borderId="18" xfId="0" applyFont="1" applyFill="1" applyBorder="1" applyAlignment="1">
      <alignment horizontal="center" vertical="center" wrapText="1" readingOrder="2"/>
    </xf>
    <xf numFmtId="0" fontId="5" fillId="7" borderId="18" xfId="0" applyFont="1" applyFill="1" applyBorder="1" applyAlignment="1">
      <alignment horizontal="center" vertical="top" wrapText="1" readingOrder="2"/>
    </xf>
    <xf numFmtId="0" fontId="7" fillId="12" borderId="45" xfId="0" applyFont="1" applyFill="1" applyBorder="1" applyAlignment="1">
      <alignment horizontal="center" vertical="center"/>
    </xf>
    <xf numFmtId="0" fontId="5" fillId="12" borderId="45" xfId="0" applyFont="1" applyFill="1" applyBorder="1" applyAlignment="1">
      <alignment vertical="top" wrapText="1" readingOrder="2"/>
    </xf>
    <xf numFmtId="0" fontId="4" fillId="6" borderId="18" xfId="0" applyFont="1" applyFill="1" applyBorder="1" applyAlignment="1">
      <alignment vertical="top"/>
    </xf>
    <xf numFmtId="0" fontId="5" fillId="12" borderId="18" xfId="0" applyFont="1" applyFill="1" applyBorder="1" applyAlignment="1">
      <alignment vertical="top" readingOrder="2"/>
    </xf>
    <xf numFmtId="0" fontId="5" fillId="7" borderId="18" xfId="0" applyFont="1" applyFill="1" applyBorder="1" applyAlignment="1">
      <alignment horizontal="right" vertical="center"/>
    </xf>
    <xf numFmtId="0" fontId="5" fillId="5" borderId="18" xfId="0" applyFont="1" applyFill="1" applyBorder="1" applyAlignment="1">
      <alignment horizontal="center" vertical="top" wrapText="1" readingOrder="2"/>
    </xf>
    <xf numFmtId="0" fontId="7" fillId="10" borderId="18" xfId="0" applyFont="1" applyFill="1" applyBorder="1"/>
    <xf numFmtId="0" fontId="7" fillId="10" borderId="18" xfId="0" applyFont="1" applyFill="1" applyBorder="1" applyAlignment="1">
      <alignment horizontal="right"/>
    </xf>
    <xf numFmtId="0" fontId="7" fillId="10" borderId="18" xfId="0" applyFont="1" applyFill="1" applyBorder="1" applyAlignment="1">
      <alignment horizontal="center" readingOrder="2"/>
    </xf>
    <xf numFmtId="0" fontId="7" fillId="10" borderId="18" xfId="0" applyFont="1" applyFill="1" applyBorder="1" applyAlignment="1">
      <alignment horizontal="right" readingOrder="2"/>
    </xf>
    <xf numFmtId="0" fontId="10" fillId="8" borderId="18" xfId="0" applyFont="1" applyFill="1" applyBorder="1" applyAlignment="1">
      <alignment horizontal="center" vertical="top" wrapText="1" readingOrder="2"/>
    </xf>
    <xf numFmtId="0" fontId="10" fillId="8" borderId="18" xfId="0" applyFont="1" applyFill="1" applyBorder="1" applyAlignment="1">
      <alignment vertical="top" wrapText="1" readingOrder="2"/>
    </xf>
    <xf numFmtId="0" fontId="10" fillId="8" borderId="18" xfId="0" applyFont="1" applyFill="1" applyBorder="1" applyAlignment="1">
      <alignment horizontal="right" vertical="top" wrapText="1" readingOrder="2"/>
    </xf>
    <xf numFmtId="0" fontId="5" fillId="12" borderId="5" xfId="0" applyFont="1" applyFill="1" applyBorder="1" applyAlignment="1">
      <alignment horizontal="center" vertical="center" wrapText="1" readingOrder="2"/>
    </xf>
    <xf numFmtId="0" fontId="5" fillId="12" borderId="6" xfId="0" applyFont="1" applyFill="1" applyBorder="1" applyAlignment="1">
      <alignment horizontal="right" vertical="center" wrapText="1" readingOrder="2"/>
    </xf>
    <xf numFmtId="0" fontId="5" fillId="12" borderId="6" xfId="0" applyFont="1" applyFill="1" applyBorder="1" applyAlignment="1">
      <alignment horizontal="center" vertical="center" wrapText="1" readingOrder="2"/>
    </xf>
    <xf numFmtId="0" fontId="5" fillId="12" borderId="18" xfId="0" applyFont="1" applyFill="1" applyBorder="1" applyAlignment="1">
      <alignment horizontal="right" vertical="center" wrapText="1" readingOrder="2"/>
    </xf>
    <xf numFmtId="0" fontId="5" fillId="9" borderId="20" xfId="0" applyFont="1" applyFill="1" applyBorder="1" applyAlignment="1">
      <alignment horizontal="right" vertical="center" wrapText="1" readingOrder="2"/>
    </xf>
    <xf numFmtId="0" fontId="5" fillId="11" borderId="5" xfId="0" applyFont="1" applyFill="1" applyBorder="1" applyAlignment="1">
      <alignment horizontal="center" vertical="center" wrapText="1" readingOrder="2"/>
    </xf>
    <xf numFmtId="0" fontId="5" fillId="11" borderId="6" xfId="0" applyFont="1" applyFill="1" applyBorder="1" applyAlignment="1">
      <alignment horizontal="right" vertical="center" wrapText="1" readingOrder="2"/>
    </xf>
    <xf numFmtId="0" fontId="5" fillId="11" borderId="6" xfId="0" applyFont="1" applyFill="1" applyBorder="1" applyAlignment="1">
      <alignment horizontal="center" vertical="center" wrapText="1" readingOrder="2"/>
    </xf>
    <xf numFmtId="0" fontId="5" fillId="11" borderId="20" xfId="0" applyFont="1" applyFill="1" applyBorder="1" applyAlignment="1">
      <alignment horizontal="center" vertical="center" wrapText="1" readingOrder="2"/>
    </xf>
    <xf numFmtId="0" fontId="5" fillId="11" borderId="18" xfId="0" applyFont="1" applyFill="1" applyBorder="1" applyAlignment="1">
      <alignment horizontal="right" vertical="center" wrapText="1" readingOrder="2"/>
    </xf>
    <xf numFmtId="0" fontId="7" fillId="11" borderId="18" xfId="0" applyFont="1" applyFill="1" applyBorder="1"/>
    <xf numFmtId="0" fontId="7" fillId="11" borderId="18" xfId="0" applyFont="1" applyFill="1" applyBorder="1" applyAlignment="1">
      <alignment horizontal="right"/>
    </xf>
    <xf numFmtId="0" fontId="6" fillId="9" borderId="18" xfId="0" applyFont="1" applyFill="1" applyBorder="1"/>
    <xf numFmtId="0" fontId="6" fillId="9" borderId="18" xfId="0" applyFont="1" applyFill="1" applyBorder="1" applyAlignment="1">
      <alignment horizontal="right"/>
    </xf>
    <xf numFmtId="0" fontId="6" fillId="9" borderId="18" xfId="0" applyFont="1" applyFill="1" applyBorder="1" applyAlignment="1">
      <alignment horizontal="center"/>
    </xf>
    <xf numFmtId="0" fontId="8" fillId="12" borderId="18" xfId="0" applyFont="1" applyFill="1" applyBorder="1"/>
    <xf numFmtId="0" fontId="8" fillId="12" borderId="18" xfId="0" applyFont="1" applyFill="1" applyBorder="1" applyAlignment="1">
      <alignment horizontal="right"/>
    </xf>
    <xf numFmtId="0" fontId="8" fillId="12" borderId="18" xfId="0" applyFont="1" applyFill="1" applyBorder="1" applyAlignment="1">
      <alignment horizontal="center" vertical="center" readingOrder="2"/>
    </xf>
    <xf numFmtId="0" fontId="8" fillId="12" borderId="0" xfId="0" applyFont="1" applyFill="1" applyAlignment="1">
      <alignment horizontal="center" vertical="center" readingOrder="2"/>
    </xf>
    <xf numFmtId="0" fontId="10" fillId="8" borderId="4" xfId="0" applyFont="1" applyFill="1" applyBorder="1" applyAlignment="1">
      <alignment wrapText="1" readingOrder="2"/>
    </xf>
    <xf numFmtId="0" fontId="15" fillId="3" borderId="43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20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DC7FF"/>
      <color rgb="FF69FFAD"/>
      <color rgb="FFFF9966"/>
      <color rgb="FFC9E8FF"/>
      <color rgb="FFFF9B9B"/>
      <color rgb="FFAFFFD3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2"/>
  <sheetViews>
    <sheetView rightToLeft="1" view="pageBreakPreview" topLeftCell="A92" zoomScale="120" zoomScaleSheetLayoutView="120" workbookViewId="0">
      <selection activeCell="E95" sqref="E95"/>
    </sheetView>
  </sheetViews>
  <sheetFormatPr defaultRowHeight="17.100000000000001" customHeight="1"/>
  <cols>
    <col min="1" max="1" width="10.7109375" style="220" customWidth="1"/>
    <col min="2" max="2" width="64.85546875" style="260" customWidth="1"/>
    <col min="3" max="3" width="19.42578125" style="221" customWidth="1"/>
    <col min="4" max="4" width="7.42578125" style="222" customWidth="1"/>
    <col min="5" max="5" width="5.7109375" style="223" customWidth="1"/>
    <col min="6" max="6" width="15.7109375" style="223" customWidth="1"/>
    <col min="7" max="16384" width="9.140625" style="223"/>
  </cols>
  <sheetData>
    <row r="1" spans="1:6" ht="30.75" customHeight="1">
      <c r="B1" s="218" t="s">
        <v>2670</v>
      </c>
    </row>
    <row r="2" spans="1:6" ht="17.100000000000001" customHeight="1">
      <c r="A2" s="224" t="s">
        <v>0</v>
      </c>
      <c r="B2" s="225" t="s">
        <v>2457</v>
      </c>
      <c r="C2" s="226" t="s">
        <v>2458</v>
      </c>
      <c r="D2" s="219" t="s">
        <v>3</v>
      </c>
      <c r="E2" s="219" t="s">
        <v>4</v>
      </c>
      <c r="F2" s="219" t="s">
        <v>2679</v>
      </c>
    </row>
    <row r="3" spans="1:6" ht="17.100000000000001" customHeight="1">
      <c r="A3" s="224">
        <v>1</v>
      </c>
      <c r="B3" s="225" t="s">
        <v>2410</v>
      </c>
      <c r="C3" s="226" t="s">
        <v>2409</v>
      </c>
      <c r="D3" s="219">
        <v>2013</v>
      </c>
      <c r="E3" s="219">
        <v>2</v>
      </c>
      <c r="F3" s="219" t="s">
        <v>2680</v>
      </c>
    </row>
    <row r="4" spans="1:6" ht="17.100000000000001" customHeight="1">
      <c r="A4" s="224">
        <v>2</v>
      </c>
      <c r="B4" s="225" t="s">
        <v>2412</v>
      </c>
      <c r="C4" s="226" t="s">
        <v>2411</v>
      </c>
      <c r="D4" s="219">
        <v>2015</v>
      </c>
      <c r="E4" s="219">
        <v>1</v>
      </c>
      <c r="F4" s="219" t="s">
        <v>2680</v>
      </c>
    </row>
    <row r="5" spans="1:6" ht="17.100000000000001" customHeight="1">
      <c r="A5" s="224">
        <v>3</v>
      </c>
      <c r="B5" s="225" t="s">
        <v>2414</v>
      </c>
      <c r="C5" s="226" t="s">
        <v>2413</v>
      </c>
      <c r="D5" s="219">
        <v>2010</v>
      </c>
      <c r="E5" s="219">
        <v>1</v>
      </c>
      <c r="F5" s="219" t="s">
        <v>2681</v>
      </c>
    </row>
    <row r="6" spans="1:6" ht="17.100000000000001" customHeight="1">
      <c r="A6" s="224">
        <v>4</v>
      </c>
      <c r="B6" s="225" t="s">
        <v>2416</v>
      </c>
      <c r="C6" s="226" t="s">
        <v>2415</v>
      </c>
      <c r="D6" s="219">
        <v>2015</v>
      </c>
      <c r="E6" s="219">
        <v>1</v>
      </c>
      <c r="F6" s="219" t="s">
        <v>2681</v>
      </c>
    </row>
    <row r="7" spans="1:6" ht="17.100000000000001" customHeight="1">
      <c r="A7" s="224">
        <v>5</v>
      </c>
      <c r="B7" s="225" t="s">
        <v>2418</v>
      </c>
      <c r="C7" s="226" t="s">
        <v>2417</v>
      </c>
      <c r="D7" s="219">
        <v>2013</v>
      </c>
      <c r="E7" s="219">
        <v>1</v>
      </c>
      <c r="F7" s="219" t="s">
        <v>2680</v>
      </c>
    </row>
    <row r="8" spans="1:6" ht="17.100000000000001" customHeight="1">
      <c r="A8" s="224">
        <v>6</v>
      </c>
      <c r="B8" s="225" t="s">
        <v>2420</v>
      </c>
      <c r="C8" s="226" t="s">
        <v>2419</v>
      </c>
      <c r="D8" s="219">
        <v>2013</v>
      </c>
      <c r="E8" s="219">
        <v>1</v>
      </c>
      <c r="F8" s="219" t="s">
        <v>2680</v>
      </c>
    </row>
    <row r="9" spans="1:6" ht="17.100000000000001" customHeight="1">
      <c r="A9" s="224">
        <v>7</v>
      </c>
      <c r="B9" s="225" t="s">
        <v>2422</v>
      </c>
      <c r="C9" s="226" t="s">
        <v>2421</v>
      </c>
      <c r="D9" s="219">
        <v>2015</v>
      </c>
      <c r="E9" s="219">
        <v>1</v>
      </c>
      <c r="F9" s="219" t="s">
        <v>2680</v>
      </c>
    </row>
    <row r="10" spans="1:6" ht="17.100000000000001" customHeight="1">
      <c r="A10" s="224">
        <v>8</v>
      </c>
      <c r="B10" s="225" t="s">
        <v>2424</v>
      </c>
      <c r="C10" s="226" t="s">
        <v>2423</v>
      </c>
      <c r="D10" s="219">
        <v>2013</v>
      </c>
      <c r="E10" s="219">
        <v>1</v>
      </c>
      <c r="F10" s="219" t="s">
        <v>2680</v>
      </c>
    </row>
    <row r="11" spans="1:6" ht="17.100000000000001" customHeight="1">
      <c r="A11" s="224">
        <v>9</v>
      </c>
      <c r="B11" s="225" t="s">
        <v>2426</v>
      </c>
      <c r="C11" s="226" t="s">
        <v>2425</v>
      </c>
      <c r="D11" s="219">
        <v>2009</v>
      </c>
      <c r="E11" s="219">
        <v>1</v>
      </c>
      <c r="F11" s="219" t="s">
        <v>2680</v>
      </c>
    </row>
    <row r="12" spans="1:6" ht="17.100000000000001" customHeight="1">
      <c r="A12" s="224">
        <v>10</v>
      </c>
      <c r="B12" s="225" t="s">
        <v>2428</v>
      </c>
      <c r="C12" s="226" t="s">
        <v>2427</v>
      </c>
      <c r="D12" s="219">
        <v>2011</v>
      </c>
      <c r="E12" s="219">
        <v>1</v>
      </c>
      <c r="F12" s="219" t="s">
        <v>2681</v>
      </c>
    </row>
    <row r="13" spans="1:6" ht="17.100000000000001" customHeight="1">
      <c r="A13" s="224">
        <v>11</v>
      </c>
      <c r="B13" s="225" t="s">
        <v>2430</v>
      </c>
      <c r="C13" s="226" t="s">
        <v>2429</v>
      </c>
      <c r="D13" s="219">
        <v>2016</v>
      </c>
      <c r="E13" s="219">
        <v>1</v>
      </c>
      <c r="F13" s="219" t="s">
        <v>2680</v>
      </c>
    </row>
    <row r="14" spans="1:6" ht="17.100000000000001" customHeight="1">
      <c r="A14" s="224">
        <v>12</v>
      </c>
      <c r="B14" s="225" t="s">
        <v>2432</v>
      </c>
      <c r="C14" s="226" t="s">
        <v>2431</v>
      </c>
      <c r="D14" s="219">
        <v>2008</v>
      </c>
      <c r="E14" s="219">
        <v>1</v>
      </c>
      <c r="F14" s="219" t="s">
        <v>2680</v>
      </c>
    </row>
    <row r="15" spans="1:6" ht="17.100000000000001" customHeight="1">
      <c r="A15" s="224">
        <v>13</v>
      </c>
      <c r="B15" s="225" t="s">
        <v>2434</v>
      </c>
      <c r="C15" s="226" t="s">
        <v>2433</v>
      </c>
      <c r="D15" s="219">
        <v>2010</v>
      </c>
      <c r="E15" s="219">
        <v>1</v>
      </c>
      <c r="F15" s="219" t="s">
        <v>2681</v>
      </c>
    </row>
    <row r="16" spans="1:6" ht="17.100000000000001" customHeight="1">
      <c r="A16" s="224">
        <v>14</v>
      </c>
      <c r="B16" s="225" t="s">
        <v>2436</v>
      </c>
      <c r="C16" s="226" t="s">
        <v>2435</v>
      </c>
      <c r="D16" s="219">
        <v>2010</v>
      </c>
      <c r="E16" s="219">
        <v>1</v>
      </c>
      <c r="F16" s="219" t="s">
        <v>2680</v>
      </c>
    </row>
    <row r="17" spans="1:6" ht="17.100000000000001" customHeight="1">
      <c r="A17" s="224">
        <v>15</v>
      </c>
      <c r="B17" s="225" t="s">
        <v>2438</v>
      </c>
      <c r="C17" s="226" t="s">
        <v>2437</v>
      </c>
      <c r="D17" s="219">
        <v>2008</v>
      </c>
      <c r="E17" s="219">
        <v>1</v>
      </c>
      <c r="F17" s="219" t="s">
        <v>2681</v>
      </c>
    </row>
    <row r="18" spans="1:6" ht="17.100000000000001" customHeight="1">
      <c r="A18" s="224">
        <v>16</v>
      </c>
      <c r="B18" s="225" t="s">
        <v>2682</v>
      </c>
      <c r="C18" s="226" t="s">
        <v>2439</v>
      </c>
      <c r="D18" s="219">
        <v>2005</v>
      </c>
      <c r="E18" s="219">
        <v>1</v>
      </c>
      <c r="F18" s="219" t="s">
        <v>2680</v>
      </c>
    </row>
    <row r="19" spans="1:6" ht="17.100000000000001" customHeight="1">
      <c r="A19" s="224">
        <v>17</v>
      </c>
      <c r="B19" s="225" t="s">
        <v>2683</v>
      </c>
      <c r="C19" s="226" t="s">
        <v>2440</v>
      </c>
      <c r="D19" s="219">
        <v>2009</v>
      </c>
      <c r="E19" s="219">
        <v>1</v>
      </c>
      <c r="F19" s="219" t="s">
        <v>2680</v>
      </c>
    </row>
    <row r="20" spans="1:6" ht="17.100000000000001" customHeight="1">
      <c r="A20" s="224">
        <v>18</v>
      </c>
      <c r="B20" s="225" t="s">
        <v>2442</v>
      </c>
      <c r="C20" s="226" t="s">
        <v>2441</v>
      </c>
      <c r="D20" s="219">
        <v>2006</v>
      </c>
      <c r="E20" s="219">
        <v>1</v>
      </c>
      <c r="F20" s="219" t="s">
        <v>2681</v>
      </c>
    </row>
    <row r="21" spans="1:6" ht="17.100000000000001" customHeight="1">
      <c r="A21" s="224">
        <v>19</v>
      </c>
      <c r="B21" s="225" t="s">
        <v>2444</v>
      </c>
      <c r="C21" s="226" t="s">
        <v>2443</v>
      </c>
      <c r="D21" s="219">
        <v>2018</v>
      </c>
      <c r="E21" s="219">
        <v>1</v>
      </c>
      <c r="F21" s="219" t="s">
        <v>2680</v>
      </c>
    </row>
    <row r="22" spans="1:6" ht="17.100000000000001" customHeight="1">
      <c r="A22" s="224">
        <v>20</v>
      </c>
      <c r="B22" s="225" t="s">
        <v>2446</v>
      </c>
      <c r="C22" s="226" t="s">
        <v>2445</v>
      </c>
      <c r="D22" s="219">
        <v>2018</v>
      </c>
      <c r="E22" s="219">
        <v>1</v>
      </c>
      <c r="F22" s="219" t="s">
        <v>2680</v>
      </c>
    </row>
    <row r="23" spans="1:6" ht="17.100000000000001" customHeight="1">
      <c r="A23" s="224">
        <v>21</v>
      </c>
      <c r="B23" s="225" t="s">
        <v>2448</v>
      </c>
      <c r="C23" s="226" t="s">
        <v>2447</v>
      </c>
      <c r="D23" s="219">
        <v>2019</v>
      </c>
      <c r="E23" s="219">
        <v>1</v>
      </c>
      <c r="F23" s="219" t="s">
        <v>2680</v>
      </c>
    </row>
    <row r="24" spans="1:6" ht="17.100000000000001" customHeight="1">
      <c r="A24" s="224">
        <v>22</v>
      </c>
      <c r="B24" s="225" t="s">
        <v>2450</v>
      </c>
      <c r="C24" s="226" t="s">
        <v>2449</v>
      </c>
      <c r="D24" s="219">
        <v>2019</v>
      </c>
      <c r="E24" s="219">
        <v>1</v>
      </c>
      <c r="F24" s="219" t="s">
        <v>2681</v>
      </c>
    </row>
    <row r="25" spans="1:6" ht="17.100000000000001" customHeight="1">
      <c r="A25" s="224">
        <v>23</v>
      </c>
      <c r="B25" s="225" t="s">
        <v>2452</v>
      </c>
      <c r="C25" s="226" t="s">
        <v>2451</v>
      </c>
      <c r="D25" s="219">
        <v>2020</v>
      </c>
      <c r="E25" s="219">
        <v>1</v>
      </c>
      <c r="F25" s="219" t="s">
        <v>2680</v>
      </c>
    </row>
    <row r="26" spans="1:6" ht="17.100000000000001" customHeight="1">
      <c r="A26" s="224">
        <v>24</v>
      </c>
      <c r="B26" s="227" t="s">
        <v>2684</v>
      </c>
      <c r="C26" s="226" t="s">
        <v>2453</v>
      </c>
      <c r="D26" s="219">
        <v>2020</v>
      </c>
      <c r="E26" s="219">
        <v>1</v>
      </c>
      <c r="F26" s="219" t="s">
        <v>2680</v>
      </c>
    </row>
    <row r="27" spans="1:6" ht="17.100000000000001" customHeight="1">
      <c r="A27" s="224">
        <v>25</v>
      </c>
      <c r="B27" s="227" t="s">
        <v>2685</v>
      </c>
      <c r="C27" s="226" t="s">
        <v>2454</v>
      </c>
      <c r="D27" s="219">
        <v>2020</v>
      </c>
      <c r="E27" s="219">
        <v>1</v>
      </c>
      <c r="F27" s="219" t="s">
        <v>2681</v>
      </c>
    </row>
    <row r="28" spans="1:6" ht="17.100000000000001" customHeight="1">
      <c r="A28" s="224">
        <v>26</v>
      </c>
      <c r="B28" s="227" t="s">
        <v>2456</v>
      </c>
      <c r="C28" s="226" t="s">
        <v>2455</v>
      </c>
      <c r="D28" s="219">
        <v>2020</v>
      </c>
      <c r="E28" s="219">
        <v>1</v>
      </c>
      <c r="F28" s="219" t="s">
        <v>2681</v>
      </c>
    </row>
    <row r="29" spans="1:6" ht="17.100000000000001" customHeight="1">
      <c r="A29" s="224">
        <v>27</v>
      </c>
      <c r="B29" s="227" t="s">
        <v>2671</v>
      </c>
      <c r="C29" s="226" t="s">
        <v>2672</v>
      </c>
      <c r="D29" s="219">
        <v>2020</v>
      </c>
      <c r="E29" s="219">
        <v>1</v>
      </c>
      <c r="F29" s="219" t="s">
        <v>2680</v>
      </c>
    </row>
    <row r="30" spans="1:6" ht="17.100000000000001" customHeight="1">
      <c r="A30" s="224">
        <v>28</v>
      </c>
      <c r="B30" s="227" t="s">
        <v>2673</v>
      </c>
      <c r="C30" s="226" t="s">
        <v>2674</v>
      </c>
      <c r="D30" s="219">
        <v>2020</v>
      </c>
      <c r="E30" s="219">
        <v>1</v>
      </c>
      <c r="F30" s="219" t="s">
        <v>2680</v>
      </c>
    </row>
    <row r="31" spans="1:6" ht="17.100000000000001" customHeight="1">
      <c r="A31" s="228">
        <v>29</v>
      </c>
      <c r="B31" s="229" t="s">
        <v>2675</v>
      </c>
      <c r="C31" s="230" t="s">
        <v>2676</v>
      </c>
      <c r="D31" s="231">
        <v>2020</v>
      </c>
      <c r="E31" s="231">
        <v>1</v>
      </c>
      <c r="F31" s="231" t="s">
        <v>2680</v>
      </c>
    </row>
    <row r="32" spans="1:6" ht="17.100000000000001" customHeight="1">
      <c r="A32" s="224">
        <v>30</v>
      </c>
      <c r="B32" s="227" t="s">
        <v>2746</v>
      </c>
      <c r="C32" s="226" t="s">
        <v>2747</v>
      </c>
      <c r="D32" s="219">
        <v>2021</v>
      </c>
      <c r="E32" s="219">
        <v>1</v>
      </c>
      <c r="F32" s="219" t="s">
        <v>2680</v>
      </c>
    </row>
    <row r="33" spans="1:6" ht="17.100000000000001" customHeight="1">
      <c r="A33" s="224">
        <v>31</v>
      </c>
      <c r="B33" s="227" t="s">
        <v>2749</v>
      </c>
      <c r="C33" s="226" t="s">
        <v>2748</v>
      </c>
      <c r="D33" s="219">
        <v>2021</v>
      </c>
      <c r="E33" s="219">
        <v>1</v>
      </c>
      <c r="F33" s="219" t="s">
        <v>2680</v>
      </c>
    </row>
    <row r="34" spans="1:6" ht="17.100000000000001" customHeight="1">
      <c r="A34" s="224">
        <v>32</v>
      </c>
      <c r="B34" s="227" t="s">
        <v>2750</v>
      </c>
      <c r="C34" s="226" t="s">
        <v>2411</v>
      </c>
      <c r="D34" s="219">
        <v>2021</v>
      </c>
      <c r="E34" s="219">
        <v>1</v>
      </c>
      <c r="F34" s="219" t="s">
        <v>2687</v>
      </c>
    </row>
    <row r="35" spans="1:6" ht="17.100000000000001" customHeight="1">
      <c r="A35" s="224">
        <v>33</v>
      </c>
      <c r="B35" s="227" t="s">
        <v>2772</v>
      </c>
      <c r="C35" s="226" t="s">
        <v>2425</v>
      </c>
      <c r="D35" s="219">
        <v>2020</v>
      </c>
      <c r="E35" s="219">
        <v>2</v>
      </c>
      <c r="F35" s="219" t="s">
        <v>2687</v>
      </c>
    </row>
    <row r="36" spans="1:6" ht="17.100000000000001" customHeight="1">
      <c r="A36" s="224">
        <v>34</v>
      </c>
      <c r="B36" s="227" t="s">
        <v>2775</v>
      </c>
      <c r="C36" s="226" t="s">
        <v>2776</v>
      </c>
      <c r="D36" s="219">
        <v>2020</v>
      </c>
      <c r="E36" s="219">
        <v>1</v>
      </c>
      <c r="F36" s="219" t="s">
        <v>2680</v>
      </c>
    </row>
    <row r="37" spans="1:6" ht="17.100000000000001" customHeight="1">
      <c r="A37" s="224">
        <v>35</v>
      </c>
      <c r="B37" s="227" t="s">
        <v>2799</v>
      </c>
      <c r="C37" s="226" t="s">
        <v>2440</v>
      </c>
      <c r="D37" s="219">
        <v>2022</v>
      </c>
      <c r="E37" s="219">
        <v>1</v>
      </c>
      <c r="F37" s="219" t="s">
        <v>2687</v>
      </c>
    </row>
    <row r="38" spans="1:6" ht="17.100000000000001" customHeight="1">
      <c r="A38" s="224">
        <v>36</v>
      </c>
      <c r="B38" s="227" t="s">
        <v>2809</v>
      </c>
      <c r="C38" s="226" t="s">
        <v>2810</v>
      </c>
      <c r="D38" s="219">
        <v>2022</v>
      </c>
      <c r="E38" s="219">
        <v>1</v>
      </c>
      <c r="F38" s="219" t="s">
        <v>2680</v>
      </c>
    </row>
    <row r="39" spans="1:6" ht="17.100000000000001" customHeight="1">
      <c r="A39" s="224">
        <v>37</v>
      </c>
      <c r="B39" s="227" t="s">
        <v>2815</v>
      </c>
      <c r="C39" s="226" t="s">
        <v>2816</v>
      </c>
      <c r="D39" s="219">
        <v>2022</v>
      </c>
      <c r="E39" s="219">
        <v>1</v>
      </c>
      <c r="F39" s="219" t="s">
        <v>2680</v>
      </c>
    </row>
    <row r="40" spans="1:6" ht="17.100000000000001" customHeight="1">
      <c r="A40" s="224">
        <v>38</v>
      </c>
      <c r="B40" s="227" t="s">
        <v>2820</v>
      </c>
      <c r="C40" s="226" t="s">
        <v>2821</v>
      </c>
      <c r="D40" s="219">
        <v>2023</v>
      </c>
      <c r="E40" s="219">
        <v>1</v>
      </c>
      <c r="F40" s="219" t="s">
        <v>2687</v>
      </c>
    </row>
    <row r="41" spans="1:6" ht="17.100000000000001" customHeight="1">
      <c r="A41" s="224">
        <v>39</v>
      </c>
      <c r="B41" s="227" t="s">
        <v>2857</v>
      </c>
      <c r="C41" s="226" t="s">
        <v>2858</v>
      </c>
      <c r="D41" s="219">
        <v>2022</v>
      </c>
      <c r="E41" s="219">
        <v>1</v>
      </c>
      <c r="F41" s="219" t="s">
        <v>2687</v>
      </c>
    </row>
    <row r="42" spans="1:6" ht="17.100000000000001" customHeight="1">
      <c r="A42" s="224">
        <v>40</v>
      </c>
      <c r="B42" s="227" t="s">
        <v>2890</v>
      </c>
      <c r="C42" s="226" t="s">
        <v>2891</v>
      </c>
      <c r="D42" s="219">
        <v>2023</v>
      </c>
      <c r="E42" s="219">
        <v>1</v>
      </c>
      <c r="F42" s="219" t="s">
        <v>2687</v>
      </c>
    </row>
    <row r="43" spans="1:6" ht="17.100000000000001" customHeight="1">
      <c r="A43" s="224">
        <v>41</v>
      </c>
      <c r="B43" s="227" t="s">
        <v>2934</v>
      </c>
      <c r="C43" s="226" t="s">
        <v>2935</v>
      </c>
      <c r="D43" s="219">
        <v>2024</v>
      </c>
      <c r="E43" s="219">
        <v>1</v>
      </c>
      <c r="F43" s="219" t="s">
        <v>2680</v>
      </c>
    </row>
    <row r="44" spans="1:6" ht="17.100000000000001" customHeight="1">
      <c r="A44" s="224">
        <v>42</v>
      </c>
      <c r="B44" s="227" t="s">
        <v>2991</v>
      </c>
      <c r="C44" s="226" t="s">
        <v>2992</v>
      </c>
      <c r="D44" s="219">
        <v>2024</v>
      </c>
      <c r="E44" s="219">
        <v>1</v>
      </c>
      <c r="F44" s="219" t="s">
        <v>2687</v>
      </c>
    </row>
    <row r="45" spans="1:6" ht="17.100000000000001" customHeight="1">
      <c r="A45" s="224"/>
      <c r="B45" s="227"/>
      <c r="C45" s="226"/>
      <c r="D45" s="219"/>
      <c r="E45" s="219">
        <v>44</v>
      </c>
      <c r="F45" s="219"/>
    </row>
    <row r="46" spans="1:6" ht="17.100000000000001" customHeight="1">
      <c r="A46" s="224"/>
      <c r="B46" s="227"/>
      <c r="C46" s="226"/>
      <c r="D46" s="219"/>
      <c r="E46" s="219"/>
      <c r="F46" s="219"/>
    </row>
    <row r="47" spans="1:6" ht="17.100000000000001" customHeight="1">
      <c r="A47" s="224"/>
      <c r="B47" s="227"/>
      <c r="C47" s="226"/>
      <c r="D47" s="219"/>
      <c r="E47" s="219"/>
      <c r="F47" s="219"/>
    </row>
    <row r="48" spans="1:6" ht="17.100000000000001" customHeight="1">
      <c r="A48" s="224"/>
      <c r="B48" s="227"/>
      <c r="C48" s="226"/>
      <c r="D48" s="219"/>
      <c r="E48" s="219"/>
      <c r="F48" s="219"/>
    </row>
    <row r="49" spans="1:6" ht="17.100000000000001" customHeight="1">
      <c r="A49" s="224"/>
      <c r="B49" s="227"/>
      <c r="C49" s="226"/>
      <c r="D49" s="219"/>
      <c r="E49" s="219"/>
      <c r="F49" s="219"/>
    </row>
    <row r="50" spans="1:6" ht="17.100000000000001" customHeight="1">
      <c r="A50" s="224"/>
      <c r="B50" s="227"/>
      <c r="C50" s="226"/>
      <c r="D50" s="219"/>
      <c r="E50" s="219"/>
      <c r="F50" s="219"/>
    </row>
    <row r="51" spans="1:6" ht="17.100000000000001" customHeight="1">
      <c r="A51" s="224"/>
      <c r="B51" s="227"/>
      <c r="C51" s="226"/>
      <c r="D51" s="219"/>
      <c r="E51" s="219"/>
      <c r="F51" s="219"/>
    </row>
    <row r="52" spans="1:6" ht="17.100000000000001" customHeight="1">
      <c r="A52" s="224"/>
      <c r="B52" s="227"/>
      <c r="C52" s="226"/>
      <c r="D52" s="219"/>
      <c r="E52" s="219"/>
      <c r="F52" s="219"/>
    </row>
    <row r="53" spans="1:6" ht="17.100000000000001" customHeight="1">
      <c r="A53" s="224"/>
      <c r="B53" s="227"/>
      <c r="C53" s="226"/>
      <c r="D53" s="219"/>
      <c r="E53" s="219"/>
      <c r="F53" s="219"/>
    </row>
    <row r="54" spans="1:6" ht="17.100000000000001" customHeight="1">
      <c r="A54" s="224"/>
      <c r="B54" s="227"/>
      <c r="C54" s="226"/>
      <c r="D54" s="219"/>
      <c r="E54" s="219"/>
      <c r="F54" s="219"/>
    </row>
    <row r="55" spans="1:6" ht="17.100000000000001" customHeight="1">
      <c r="A55" s="224"/>
      <c r="B55" s="227"/>
      <c r="C55" s="226"/>
      <c r="D55" s="219"/>
      <c r="E55" s="219"/>
      <c r="F55" s="219"/>
    </row>
    <row r="56" spans="1:6" ht="17.100000000000001" customHeight="1">
      <c r="A56" s="224"/>
      <c r="B56" s="227"/>
      <c r="C56" s="226"/>
      <c r="D56" s="219"/>
      <c r="E56" s="219"/>
      <c r="F56" s="219"/>
    </row>
    <row r="57" spans="1:6" ht="17.100000000000001" customHeight="1">
      <c r="A57" s="224"/>
      <c r="B57" s="227"/>
      <c r="C57" s="226"/>
      <c r="D57" s="219"/>
      <c r="E57" s="219"/>
      <c r="F57" s="219"/>
    </row>
    <row r="58" spans="1:6" ht="20.100000000000001" customHeight="1" thickBot="1">
      <c r="B58" s="218" t="s">
        <v>2514</v>
      </c>
    </row>
    <row r="59" spans="1:6" ht="17.100000000000001" customHeight="1" thickBot="1">
      <c r="A59" s="224" t="s">
        <v>0</v>
      </c>
      <c r="B59" s="234" t="s">
        <v>2457</v>
      </c>
      <c r="C59" s="235" t="s">
        <v>2458</v>
      </c>
      <c r="D59" s="236" t="s">
        <v>2462</v>
      </c>
      <c r="E59" s="236" t="s">
        <v>4</v>
      </c>
      <c r="F59" s="236" t="s">
        <v>2679</v>
      </c>
    </row>
    <row r="60" spans="1:6" ht="17.100000000000001" customHeight="1" thickBot="1">
      <c r="A60" s="224">
        <v>1</v>
      </c>
      <c r="B60" s="237" t="s">
        <v>2463</v>
      </c>
      <c r="C60" s="238" t="s">
        <v>2513</v>
      </c>
      <c r="D60" s="239">
        <v>2010</v>
      </c>
      <c r="E60" s="239">
        <v>1</v>
      </c>
      <c r="F60" s="239" t="s">
        <v>2686</v>
      </c>
    </row>
    <row r="61" spans="1:6" ht="17.100000000000001" customHeight="1" thickBot="1">
      <c r="A61" s="224">
        <v>2</v>
      </c>
      <c r="B61" s="237" t="s">
        <v>2465</v>
      </c>
      <c r="C61" s="238" t="s">
        <v>2464</v>
      </c>
      <c r="D61" s="239">
        <v>2012</v>
      </c>
      <c r="E61" s="239">
        <v>1</v>
      </c>
      <c r="F61" s="239" t="s">
        <v>2686</v>
      </c>
    </row>
    <row r="62" spans="1:6" ht="17.100000000000001" customHeight="1" thickBot="1">
      <c r="A62" s="224">
        <v>3</v>
      </c>
      <c r="B62" s="237" t="s">
        <v>2467</v>
      </c>
      <c r="C62" s="238" t="s">
        <v>2466</v>
      </c>
      <c r="D62" s="239">
        <v>2010</v>
      </c>
      <c r="E62" s="239">
        <v>1</v>
      </c>
      <c r="F62" s="239" t="s">
        <v>2686</v>
      </c>
    </row>
    <row r="63" spans="1:6" ht="17.100000000000001" customHeight="1" thickBot="1">
      <c r="A63" s="224">
        <v>4</v>
      </c>
      <c r="B63" s="237" t="s">
        <v>2469</v>
      </c>
      <c r="C63" s="238" t="s">
        <v>2468</v>
      </c>
      <c r="D63" s="239">
        <v>2014</v>
      </c>
      <c r="E63" s="239">
        <v>1</v>
      </c>
      <c r="F63" s="239" t="s">
        <v>2686</v>
      </c>
    </row>
    <row r="64" spans="1:6" ht="17.100000000000001" customHeight="1" thickBot="1">
      <c r="A64" s="224">
        <v>5</v>
      </c>
      <c r="B64" s="237" t="s">
        <v>2471</v>
      </c>
      <c r="C64" s="238" t="s">
        <v>2470</v>
      </c>
      <c r="D64" s="239">
        <v>2012</v>
      </c>
      <c r="E64" s="239">
        <v>1</v>
      </c>
      <c r="F64" s="239" t="s">
        <v>2687</v>
      </c>
    </row>
    <row r="65" spans="1:6" ht="17.100000000000001" customHeight="1" thickBot="1">
      <c r="A65" s="224">
        <v>6</v>
      </c>
      <c r="B65" s="237" t="s">
        <v>2473</v>
      </c>
      <c r="C65" s="238" t="s">
        <v>2472</v>
      </c>
      <c r="D65" s="239">
        <v>2013</v>
      </c>
      <c r="E65" s="239">
        <v>2</v>
      </c>
      <c r="F65" s="239" t="s">
        <v>2686</v>
      </c>
    </row>
    <row r="66" spans="1:6" ht="17.100000000000001" customHeight="1" thickBot="1">
      <c r="A66" s="224">
        <v>7</v>
      </c>
      <c r="B66" s="237" t="s">
        <v>2475</v>
      </c>
      <c r="C66" s="238" t="s">
        <v>2474</v>
      </c>
      <c r="D66" s="239">
        <v>2012</v>
      </c>
      <c r="E66" s="239">
        <v>1</v>
      </c>
      <c r="F66" s="239" t="s">
        <v>2686</v>
      </c>
    </row>
    <row r="67" spans="1:6" ht="17.100000000000001" customHeight="1" thickBot="1">
      <c r="A67" s="224">
        <v>8</v>
      </c>
      <c r="B67" s="237" t="s">
        <v>2477</v>
      </c>
      <c r="C67" s="238" t="s">
        <v>2476</v>
      </c>
      <c r="D67" s="239">
        <v>2014</v>
      </c>
      <c r="E67" s="239">
        <v>1</v>
      </c>
      <c r="F67" s="239" t="s">
        <v>2686</v>
      </c>
    </row>
    <row r="68" spans="1:6" ht="17.100000000000001" customHeight="1" thickBot="1">
      <c r="A68" s="224">
        <v>9</v>
      </c>
      <c r="B68" s="237" t="s">
        <v>2479</v>
      </c>
      <c r="C68" s="238" t="s">
        <v>2478</v>
      </c>
      <c r="D68" s="239">
        <v>2014</v>
      </c>
      <c r="E68" s="239">
        <v>1</v>
      </c>
      <c r="F68" s="239" t="s">
        <v>2686</v>
      </c>
    </row>
    <row r="69" spans="1:6" ht="17.100000000000001" customHeight="1" thickBot="1">
      <c r="A69" s="224">
        <v>10</v>
      </c>
      <c r="B69" s="237" t="s">
        <v>2481</v>
      </c>
      <c r="C69" s="238" t="s">
        <v>2480</v>
      </c>
      <c r="D69" s="239">
        <v>2015</v>
      </c>
      <c r="E69" s="239">
        <v>1</v>
      </c>
      <c r="F69" s="239" t="s">
        <v>2686</v>
      </c>
    </row>
    <row r="70" spans="1:6" ht="17.100000000000001" customHeight="1" thickBot="1">
      <c r="A70" s="224">
        <v>11</v>
      </c>
      <c r="B70" s="237" t="s">
        <v>2483</v>
      </c>
      <c r="C70" s="238" t="s">
        <v>2482</v>
      </c>
      <c r="D70" s="239">
        <v>2017</v>
      </c>
      <c r="E70" s="239">
        <v>1</v>
      </c>
      <c r="F70" s="239" t="s">
        <v>2686</v>
      </c>
    </row>
    <row r="71" spans="1:6" ht="17.100000000000001" customHeight="1" thickBot="1">
      <c r="A71" s="224">
        <v>12</v>
      </c>
      <c r="B71" s="237" t="s">
        <v>2485</v>
      </c>
      <c r="C71" s="240" t="s">
        <v>2484</v>
      </c>
      <c r="D71" s="241">
        <v>2015</v>
      </c>
      <c r="E71" s="241">
        <v>1</v>
      </c>
      <c r="F71" s="239" t="s">
        <v>2686</v>
      </c>
    </row>
    <row r="72" spans="1:6" ht="17.100000000000001" customHeight="1" thickBot="1">
      <c r="A72" s="224">
        <v>13</v>
      </c>
      <c r="B72" s="242" t="s">
        <v>2487</v>
      </c>
      <c r="C72" s="243" t="s">
        <v>2486</v>
      </c>
      <c r="D72" s="244">
        <v>2007</v>
      </c>
      <c r="E72" s="245">
        <v>1</v>
      </c>
      <c r="F72" s="246" t="s">
        <v>2686</v>
      </c>
    </row>
    <row r="73" spans="1:6" ht="17.100000000000001" customHeight="1" thickBot="1">
      <c r="A73" s="224">
        <v>14</v>
      </c>
      <c r="B73" s="242" t="s">
        <v>2785</v>
      </c>
      <c r="C73" s="243" t="s">
        <v>2486</v>
      </c>
      <c r="D73" s="244">
        <v>2022</v>
      </c>
      <c r="E73" s="245">
        <v>1</v>
      </c>
      <c r="F73" s="246" t="s">
        <v>2687</v>
      </c>
    </row>
    <row r="74" spans="1:6" ht="17.100000000000001" customHeight="1">
      <c r="A74" s="228">
        <v>15</v>
      </c>
      <c r="B74" s="358" t="s">
        <v>2818</v>
      </c>
      <c r="C74" s="359" t="s">
        <v>2819</v>
      </c>
      <c r="D74" s="360">
        <v>2023</v>
      </c>
      <c r="E74" s="361">
        <v>1</v>
      </c>
      <c r="F74" s="362" t="s">
        <v>2680</v>
      </c>
    </row>
    <row r="75" spans="1:6" ht="17.100000000000001" customHeight="1">
      <c r="A75" s="224">
        <v>16</v>
      </c>
      <c r="B75" s="225" t="s">
        <v>2840</v>
      </c>
      <c r="C75" s="226" t="s">
        <v>2841</v>
      </c>
      <c r="D75" s="219">
        <v>2023</v>
      </c>
      <c r="E75" s="219">
        <v>1</v>
      </c>
      <c r="F75" s="219" t="s">
        <v>2842</v>
      </c>
    </row>
    <row r="76" spans="1:6" ht="17.100000000000001" customHeight="1">
      <c r="A76" s="224">
        <v>17</v>
      </c>
      <c r="B76" s="225" t="s">
        <v>2843</v>
      </c>
      <c r="C76" s="226" t="s">
        <v>2844</v>
      </c>
      <c r="D76" s="219">
        <v>2023</v>
      </c>
      <c r="E76" s="219">
        <v>1</v>
      </c>
      <c r="F76" s="219" t="s">
        <v>2842</v>
      </c>
    </row>
    <row r="77" spans="1:6" ht="17.100000000000001" customHeight="1">
      <c r="A77" s="224">
        <v>18</v>
      </c>
      <c r="B77" s="225" t="s">
        <v>2849</v>
      </c>
      <c r="C77" s="226" t="s">
        <v>2850</v>
      </c>
      <c r="D77" s="219">
        <v>2023</v>
      </c>
      <c r="E77" s="219">
        <v>1</v>
      </c>
      <c r="F77" s="219" t="s">
        <v>2842</v>
      </c>
    </row>
    <row r="78" spans="1:6" ht="17.100000000000001" customHeight="1">
      <c r="A78" s="224">
        <v>19</v>
      </c>
      <c r="B78" s="225" t="s">
        <v>2862</v>
      </c>
      <c r="C78" s="226" t="s">
        <v>2863</v>
      </c>
      <c r="D78" s="219">
        <v>2023</v>
      </c>
      <c r="E78" s="219">
        <v>1</v>
      </c>
      <c r="F78" s="219" t="s">
        <v>2842</v>
      </c>
    </row>
    <row r="79" spans="1:6" ht="17.100000000000001" customHeight="1">
      <c r="A79" s="224">
        <v>20</v>
      </c>
      <c r="B79" s="225" t="s">
        <v>2864</v>
      </c>
      <c r="C79" s="226" t="s">
        <v>2865</v>
      </c>
      <c r="D79" s="219">
        <v>2023</v>
      </c>
      <c r="E79" s="219">
        <v>1</v>
      </c>
      <c r="F79" s="219" t="s">
        <v>2866</v>
      </c>
    </row>
    <row r="80" spans="1:6" ht="17.100000000000001" customHeight="1">
      <c r="A80" s="224">
        <v>21</v>
      </c>
      <c r="B80" s="225" t="s">
        <v>2867</v>
      </c>
      <c r="C80" s="226" t="s">
        <v>2868</v>
      </c>
      <c r="D80" s="219">
        <v>2023</v>
      </c>
      <c r="E80" s="219">
        <v>1</v>
      </c>
      <c r="F80" s="219" t="s">
        <v>2869</v>
      </c>
    </row>
    <row r="81" spans="1:6" ht="17.100000000000001" customHeight="1">
      <c r="A81" s="224">
        <v>22</v>
      </c>
      <c r="B81" s="225" t="s">
        <v>2895</v>
      </c>
      <c r="C81" s="226" t="s">
        <v>2894</v>
      </c>
      <c r="D81" s="219">
        <v>2023</v>
      </c>
      <c r="E81" s="219">
        <v>1</v>
      </c>
      <c r="F81" s="219" t="s">
        <v>2842</v>
      </c>
    </row>
    <row r="82" spans="1:6" ht="17.100000000000001" customHeight="1">
      <c r="A82" s="224">
        <v>23</v>
      </c>
      <c r="B82" s="225" t="s">
        <v>2899</v>
      </c>
      <c r="C82" s="226" t="s">
        <v>2900</v>
      </c>
      <c r="D82" s="219">
        <v>2022</v>
      </c>
      <c r="E82" s="219">
        <v>1</v>
      </c>
      <c r="F82" s="219" t="s">
        <v>2680</v>
      </c>
    </row>
    <row r="83" spans="1:6" ht="17.100000000000001" customHeight="1">
      <c r="A83" s="224">
        <v>24</v>
      </c>
      <c r="B83" s="225" t="s">
        <v>2920</v>
      </c>
      <c r="C83" s="226" t="s">
        <v>2921</v>
      </c>
      <c r="D83" s="219">
        <v>2024</v>
      </c>
      <c r="E83" s="219">
        <v>1</v>
      </c>
      <c r="F83" s="219" t="s">
        <v>2842</v>
      </c>
    </row>
    <row r="84" spans="1:6" ht="17.100000000000001" customHeight="1">
      <c r="A84" s="224">
        <v>25</v>
      </c>
      <c r="B84" s="225" t="s">
        <v>2938</v>
      </c>
      <c r="C84" s="226" t="s">
        <v>2939</v>
      </c>
      <c r="D84" s="219">
        <v>2024</v>
      </c>
      <c r="E84" s="219">
        <v>1</v>
      </c>
      <c r="F84" s="219" t="s">
        <v>2842</v>
      </c>
    </row>
    <row r="85" spans="1:6" ht="17.100000000000001" customHeight="1">
      <c r="A85" s="224">
        <v>26</v>
      </c>
      <c r="B85" s="225" t="s">
        <v>2942</v>
      </c>
      <c r="C85" s="226" t="s">
        <v>2943</v>
      </c>
      <c r="D85" s="219">
        <v>2024</v>
      </c>
      <c r="E85" s="219">
        <v>1</v>
      </c>
      <c r="F85" s="219" t="s">
        <v>2842</v>
      </c>
    </row>
    <row r="86" spans="1:6" ht="17.100000000000001" customHeight="1">
      <c r="A86" s="224">
        <v>27</v>
      </c>
      <c r="B86" s="225" t="s">
        <v>2950</v>
      </c>
      <c r="C86" s="226" t="s">
        <v>2951</v>
      </c>
      <c r="D86" s="219">
        <v>2024</v>
      </c>
      <c r="E86" s="219">
        <v>1</v>
      </c>
      <c r="F86" s="219" t="s">
        <v>2842</v>
      </c>
    </row>
    <row r="87" spans="1:6" ht="17.100000000000001" customHeight="1">
      <c r="A87" s="224">
        <v>28</v>
      </c>
      <c r="B87" s="225" t="s">
        <v>2955</v>
      </c>
      <c r="C87" s="226" t="s">
        <v>2954</v>
      </c>
      <c r="D87" s="219">
        <v>2024</v>
      </c>
      <c r="E87" s="219">
        <v>1</v>
      </c>
      <c r="F87" s="219" t="s">
        <v>2842</v>
      </c>
    </row>
    <row r="88" spans="1:6" ht="17.100000000000001" customHeight="1">
      <c r="A88" s="224">
        <v>29</v>
      </c>
      <c r="B88" s="225" t="s">
        <v>2956</v>
      </c>
      <c r="C88" s="226" t="s">
        <v>2957</v>
      </c>
      <c r="D88" s="219">
        <v>2024</v>
      </c>
      <c r="E88" s="219">
        <v>1</v>
      </c>
      <c r="F88" s="219" t="s">
        <v>2842</v>
      </c>
    </row>
    <row r="89" spans="1:6" ht="17.100000000000001" customHeight="1">
      <c r="A89" s="224">
        <v>30</v>
      </c>
      <c r="B89" s="225" t="s">
        <v>2962</v>
      </c>
      <c r="C89" s="226" t="s">
        <v>2963</v>
      </c>
      <c r="D89" s="219">
        <v>2024</v>
      </c>
      <c r="E89" s="219">
        <v>1</v>
      </c>
      <c r="F89" s="219" t="s">
        <v>2842</v>
      </c>
    </row>
    <row r="90" spans="1:6" ht="17.100000000000001" customHeight="1">
      <c r="A90" s="224">
        <v>31</v>
      </c>
      <c r="B90" s="225" t="s">
        <v>2964</v>
      </c>
      <c r="C90" s="226" t="s">
        <v>2965</v>
      </c>
      <c r="D90" s="219">
        <v>2024</v>
      </c>
      <c r="E90" s="219">
        <v>1</v>
      </c>
      <c r="F90" s="219" t="s">
        <v>2842</v>
      </c>
    </row>
    <row r="91" spans="1:6" ht="17.100000000000001" customHeight="1">
      <c r="A91" s="224">
        <v>32</v>
      </c>
      <c r="B91" s="225" t="s">
        <v>2973</v>
      </c>
      <c r="C91" s="226" t="s">
        <v>2971</v>
      </c>
      <c r="D91" s="219">
        <v>2024</v>
      </c>
      <c r="E91" s="219">
        <v>1</v>
      </c>
      <c r="F91" s="219" t="s">
        <v>2972</v>
      </c>
    </row>
    <row r="92" spans="1:6" ht="17.100000000000001" customHeight="1">
      <c r="A92" s="224">
        <v>33</v>
      </c>
      <c r="B92" s="225" t="s">
        <v>2974</v>
      </c>
      <c r="C92" s="226" t="s">
        <v>2975</v>
      </c>
      <c r="D92" s="219">
        <v>2024</v>
      </c>
      <c r="E92" s="219">
        <v>1</v>
      </c>
      <c r="F92" s="219" t="s">
        <v>2976</v>
      </c>
    </row>
    <row r="93" spans="1:6" ht="17.100000000000001" customHeight="1">
      <c r="A93" s="224">
        <v>34</v>
      </c>
      <c r="B93" s="225" t="s">
        <v>2977</v>
      </c>
      <c r="C93" s="226" t="s">
        <v>2978</v>
      </c>
      <c r="D93" s="219">
        <v>2024</v>
      </c>
      <c r="E93" s="219">
        <v>1</v>
      </c>
      <c r="F93" s="219" t="s">
        <v>2972</v>
      </c>
    </row>
    <row r="94" spans="1:6" ht="17.100000000000001" customHeight="1">
      <c r="A94" s="224">
        <v>35</v>
      </c>
      <c r="B94" s="225" t="s">
        <v>3006</v>
      </c>
      <c r="C94" s="226" t="s">
        <v>3007</v>
      </c>
      <c r="D94" s="219">
        <v>2024</v>
      </c>
      <c r="E94" s="219">
        <v>1</v>
      </c>
      <c r="F94" s="219" t="s">
        <v>2972</v>
      </c>
    </row>
    <row r="95" spans="1:6" ht="17.100000000000001" customHeight="1">
      <c r="A95" s="224"/>
      <c r="B95" s="225"/>
      <c r="C95" s="226"/>
      <c r="D95" s="219"/>
      <c r="E95" s="219">
        <v>36</v>
      </c>
      <c r="F95" s="219"/>
    </row>
    <row r="96" spans="1:6" ht="17.100000000000001" customHeight="1">
      <c r="A96" s="224"/>
      <c r="B96" s="225"/>
      <c r="C96" s="226"/>
      <c r="D96" s="219"/>
      <c r="E96" s="219"/>
      <c r="F96" s="219"/>
    </row>
    <row r="97" spans="1:6" ht="17.100000000000001" customHeight="1">
      <c r="A97" s="224"/>
      <c r="B97" s="225"/>
      <c r="C97" s="226"/>
      <c r="D97" s="219"/>
      <c r="E97" s="219"/>
      <c r="F97" s="219"/>
    </row>
    <row r="98" spans="1:6" ht="17.100000000000001" customHeight="1">
      <c r="A98" s="224"/>
      <c r="B98" s="225"/>
      <c r="C98" s="226"/>
      <c r="D98" s="219"/>
      <c r="E98" s="219"/>
      <c r="F98" s="219"/>
    </row>
    <row r="99" spans="1:6" ht="17.100000000000001" customHeight="1">
      <c r="A99" s="224"/>
      <c r="B99" s="225"/>
      <c r="C99" s="226"/>
      <c r="D99" s="219"/>
      <c r="E99" s="219"/>
      <c r="F99" s="219"/>
    </row>
    <row r="100" spans="1:6" ht="17.100000000000001" customHeight="1">
      <c r="A100" s="224"/>
      <c r="B100" s="225"/>
      <c r="C100" s="226"/>
      <c r="D100" s="219"/>
      <c r="E100" s="219"/>
      <c r="F100" s="219"/>
    </row>
    <row r="101" spans="1:6" ht="17.100000000000001" customHeight="1">
      <c r="A101" s="224"/>
      <c r="B101" s="225"/>
      <c r="C101" s="226"/>
      <c r="D101" s="219"/>
      <c r="E101" s="219"/>
      <c r="F101" s="219"/>
    </row>
    <row r="102" spans="1:6" ht="17.100000000000001" customHeight="1">
      <c r="B102" s="247"/>
      <c r="C102" s="232"/>
      <c r="D102" s="233"/>
      <c r="E102" s="233"/>
      <c r="F102" s="233"/>
    </row>
    <row r="103" spans="1:6" ht="17.100000000000001" customHeight="1">
      <c r="B103" s="247"/>
      <c r="C103" s="232"/>
      <c r="D103" s="233"/>
      <c r="E103" s="233"/>
      <c r="F103" s="233"/>
    </row>
    <row r="104" spans="1:6" ht="20.100000000000001" customHeight="1" thickBot="1">
      <c r="B104" s="218" t="s">
        <v>2512</v>
      </c>
      <c r="D104" s="233"/>
      <c r="E104" s="233"/>
    </row>
    <row r="105" spans="1:6" ht="17.100000000000001" customHeight="1" thickBot="1">
      <c r="A105" s="248"/>
      <c r="B105" s="249" t="s">
        <v>2457</v>
      </c>
      <c r="C105" s="226" t="s">
        <v>2458</v>
      </c>
      <c r="D105" s="219" t="s">
        <v>2462</v>
      </c>
      <c r="E105" s="219" t="s">
        <v>4</v>
      </c>
      <c r="F105" s="219" t="s">
        <v>2679</v>
      </c>
    </row>
    <row r="106" spans="1:6" ht="17.100000000000001" customHeight="1" thickBot="1">
      <c r="A106" s="250">
        <v>1</v>
      </c>
      <c r="B106" s="251" t="s">
        <v>2488</v>
      </c>
      <c r="C106" s="238" t="s">
        <v>2495</v>
      </c>
      <c r="D106" s="239">
        <v>1986</v>
      </c>
      <c r="E106" s="239">
        <v>1</v>
      </c>
      <c r="F106" s="239" t="s">
        <v>2680</v>
      </c>
    </row>
    <row r="107" spans="1:6" ht="17.100000000000001" customHeight="1" thickBot="1">
      <c r="A107" s="250">
        <v>2</v>
      </c>
      <c r="B107" s="251" t="s">
        <v>2489</v>
      </c>
      <c r="C107" s="238" t="s">
        <v>2495</v>
      </c>
      <c r="D107" s="239">
        <v>1990</v>
      </c>
      <c r="E107" s="239">
        <v>1</v>
      </c>
      <c r="F107" s="239" t="s">
        <v>2687</v>
      </c>
    </row>
    <row r="108" spans="1:6" ht="17.100000000000001" customHeight="1" thickBot="1">
      <c r="A108" s="250">
        <v>3</v>
      </c>
      <c r="B108" s="251" t="s">
        <v>2490</v>
      </c>
      <c r="C108" s="238" t="s">
        <v>2496</v>
      </c>
      <c r="D108" s="239">
        <v>2017</v>
      </c>
      <c r="E108" s="239">
        <v>1</v>
      </c>
      <c r="F108" s="239" t="s">
        <v>2680</v>
      </c>
    </row>
    <row r="109" spans="1:6" ht="17.100000000000001" customHeight="1" thickBot="1">
      <c r="A109" s="250">
        <v>4</v>
      </c>
      <c r="B109" s="251" t="s">
        <v>2491</v>
      </c>
      <c r="C109" s="238" t="s">
        <v>2497</v>
      </c>
      <c r="D109" s="239">
        <v>2012</v>
      </c>
      <c r="E109" s="239">
        <v>1</v>
      </c>
      <c r="F109" s="239" t="s">
        <v>2687</v>
      </c>
    </row>
    <row r="110" spans="1:6" ht="17.100000000000001" customHeight="1" thickBot="1">
      <c r="A110" s="250">
        <v>5</v>
      </c>
      <c r="B110" s="251" t="s">
        <v>2492</v>
      </c>
      <c r="C110" s="238" t="s">
        <v>2498</v>
      </c>
      <c r="D110" s="239">
        <v>2015</v>
      </c>
      <c r="E110" s="239">
        <v>1</v>
      </c>
      <c r="F110" s="239" t="s">
        <v>2688</v>
      </c>
    </row>
    <row r="111" spans="1:6" ht="17.100000000000001" customHeight="1" thickBot="1">
      <c r="A111" s="250">
        <v>6</v>
      </c>
      <c r="B111" s="251" t="s">
        <v>2493</v>
      </c>
      <c r="C111" s="238" t="s">
        <v>2499</v>
      </c>
      <c r="D111" s="239">
        <v>2012</v>
      </c>
      <c r="E111" s="239">
        <v>1</v>
      </c>
      <c r="F111" s="239" t="s">
        <v>2687</v>
      </c>
    </row>
    <row r="112" spans="1:6" ht="17.100000000000001" customHeight="1" thickBot="1">
      <c r="A112" s="250">
        <v>7</v>
      </c>
      <c r="B112" s="251" t="s">
        <v>2494</v>
      </c>
      <c r="C112" s="238" t="s">
        <v>2500</v>
      </c>
      <c r="D112" s="239">
        <v>2016</v>
      </c>
      <c r="E112" s="239">
        <v>1</v>
      </c>
      <c r="F112" s="239" t="s">
        <v>2680</v>
      </c>
    </row>
    <row r="113" spans="1:6" ht="17.100000000000001" customHeight="1" thickBot="1">
      <c r="A113" s="250">
        <v>8</v>
      </c>
      <c r="B113" s="252" t="s">
        <v>2798</v>
      </c>
      <c r="C113" s="238" t="s">
        <v>2501</v>
      </c>
      <c r="D113" s="241">
        <v>2018</v>
      </c>
      <c r="E113" s="239">
        <v>1</v>
      </c>
      <c r="F113" s="239" t="s">
        <v>2680</v>
      </c>
    </row>
    <row r="114" spans="1:6" ht="17.100000000000001" customHeight="1" thickBot="1">
      <c r="A114" s="250">
        <v>9</v>
      </c>
      <c r="B114" s="252" t="s">
        <v>2677</v>
      </c>
      <c r="C114" s="253" t="s">
        <v>2678</v>
      </c>
      <c r="D114" s="219">
        <v>2020</v>
      </c>
      <c r="E114" s="254">
        <v>1</v>
      </c>
      <c r="F114" s="239" t="s">
        <v>2687</v>
      </c>
    </row>
    <row r="115" spans="1:6" ht="17.100000000000001" customHeight="1">
      <c r="A115" s="261">
        <v>10</v>
      </c>
      <c r="B115" s="369" t="s">
        <v>2796</v>
      </c>
      <c r="C115" s="370" t="s">
        <v>2797</v>
      </c>
      <c r="D115" s="231">
        <v>2022</v>
      </c>
      <c r="E115" s="371">
        <v>1</v>
      </c>
      <c r="F115" s="241" t="s">
        <v>2687</v>
      </c>
    </row>
    <row r="116" spans="1:6" ht="17.100000000000001" customHeight="1">
      <c r="A116" s="224"/>
      <c r="B116" s="372"/>
      <c r="C116" s="226"/>
      <c r="D116" s="219"/>
      <c r="E116" s="219">
        <v>10</v>
      </c>
      <c r="F116" s="219"/>
    </row>
    <row r="117" spans="1:6" ht="17.100000000000001" customHeight="1">
      <c r="A117" s="224"/>
      <c r="B117" s="372"/>
      <c r="C117" s="226"/>
      <c r="D117" s="219"/>
      <c r="E117" s="219"/>
      <c r="F117" s="219"/>
    </row>
    <row r="118" spans="1:6" ht="17.100000000000001" customHeight="1">
      <c r="A118" s="224"/>
      <c r="B118" s="372"/>
      <c r="C118" s="226"/>
      <c r="D118" s="219"/>
      <c r="E118" s="219"/>
      <c r="F118" s="219"/>
    </row>
    <row r="119" spans="1:6" ht="17.100000000000001" customHeight="1">
      <c r="A119" s="224"/>
      <c r="B119" s="372"/>
      <c r="C119" s="226"/>
      <c r="D119" s="219"/>
      <c r="E119" s="219"/>
      <c r="F119" s="219"/>
    </row>
    <row r="120" spans="1:6" ht="17.100000000000001" customHeight="1">
      <c r="A120" s="224"/>
      <c r="B120" s="372"/>
      <c r="C120" s="226"/>
      <c r="D120" s="219"/>
      <c r="E120" s="219"/>
      <c r="F120" s="219"/>
    </row>
    <row r="121" spans="1:6" ht="17.100000000000001" customHeight="1">
      <c r="A121" s="224"/>
      <c r="B121" s="372"/>
      <c r="C121" s="226"/>
      <c r="D121" s="219"/>
      <c r="E121" s="219"/>
      <c r="F121" s="219"/>
    </row>
    <row r="122" spans="1:6" ht="17.100000000000001" customHeight="1">
      <c r="A122" s="224"/>
      <c r="B122" s="372"/>
      <c r="C122" s="226"/>
      <c r="D122" s="219"/>
      <c r="E122" s="219"/>
      <c r="F122" s="219"/>
    </row>
    <row r="123" spans="1:6" ht="123" customHeight="1">
      <c r="B123" s="388"/>
      <c r="C123" s="232"/>
      <c r="D123" s="233"/>
      <c r="E123" s="233"/>
      <c r="F123" s="233"/>
    </row>
    <row r="124" spans="1:6" ht="24.75" customHeight="1">
      <c r="B124" s="263" t="s">
        <v>2669</v>
      </c>
    </row>
    <row r="125" spans="1:6" ht="17.100000000000001" customHeight="1">
      <c r="A125" s="224" t="s">
        <v>0</v>
      </c>
      <c r="B125" s="363" t="s">
        <v>2457</v>
      </c>
      <c r="C125" s="226" t="s">
        <v>2458</v>
      </c>
      <c r="D125" s="219">
        <v>2018</v>
      </c>
      <c r="E125" s="219" t="s">
        <v>4</v>
      </c>
      <c r="F125" s="219" t="s">
        <v>2679</v>
      </c>
    </row>
    <row r="126" spans="1:6" ht="17.100000000000001" customHeight="1">
      <c r="A126" s="224">
        <v>1</v>
      </c>
      <c r="B126" s="225" t="s">
        <v>2502</v>
      </c>
      <c r="C126" s="226" t="s">
        <v>2507</v>
      </c>
      <c r="D126" s="219">
        <v>2018</v>
      </c>
      <c r="E126" s="219">
        <v>1</v>
      </c>
      <c r="F126" s="219" t="s">
        <v>2680</v>
      </c>
    </row>
    <row r="127" spans="1:6" ht="17.100000000000001" customHeight="1">
      <c r="A127" s="224">
        <v>2</v>
      </c>
      <c r="B127" s="225" t="s">
        <v>2503</v>
      </c>
      <c r="C127" s="226" t="s">
        <v>2508</v>
      </c>
      <c r="D127" s="219">
        <v>2018</v>
      </c>
      <c r="E127" s="219">
        <v>1</v>
      </c>
      <c r="F127" s="219" t="s">
        <v>2680</v>
      </c>
    </row>
    <row r="128" spans="1:6" ht="17.100000000000001" customHeight="1">
      <c r="A128" s="224">
        <v>3</v>
      </c>
      <c r="B128" s="225" t="s">
        <v>2504</v>
      </c>
      <c r="C128" s="226" t="s">
        <v>2509</v>
      </c>
      <c r="D128" s="219">
        <v>2018</v>
      </c>
      <c r="E128" s="219">
        <v>1</v>
      </c>
      <c r="F128" s="219" t="s">
        <v>2687</v>
      </c>
    </row>
    <row r="129" spans="1:7" ht="17.100000000000001" customHeight="1">
      <c r="A129" s="224">
        <v>4</v>
      </c>
      <c r="B129" s="225" t="s">
        <v>2505</v>
      </c>
      <c r="C129" s="226" t="s">
        <v>2510</v>
      </c>
      <c r="D129" s="219">
        <v>2018</v>
      </c>
      <c r="E129" s="219">
        <v>1</v>
      </c>
      <c r="F129" s="219" t="s">
        <v>2680</v>
      </c>
    </row>
    <row r="130" spans="1:7" ht="17.100000000000001" customHeight="1">
      <c r="A130" s="224">
        <v>5</v>
      </c>
      <c r="B130" s="225" t="s">
        <v>2506</v>
      </c>
      <c r="C130" s="226" t="s">
        <v>2511</v>
      </c>
      <c r="D130" s="219">
        <v>2018</v>
      </c>
      <c r="E130" s="219">
        <v>1</v>
      </c>
      <c r="F130" s="219" t="s">
        <v>2687</v>
      </c>
    </row>
    <row r="131" spans="1:7" ht="17.100000000000001" customHeight="1">
      <c r="A131" s="224">
        <v>6</v>
      </c>
      <c r="B131" s="225" t="s">
        <v>2766</v>
      </c>
      <c r="C131" s="226" t="s">
        <v>2767</v>
      </c>
      <c r="D131" s="219">
        <v>2019</v>
      </c>
      <c r="E131" s="219">
        <v>1</v>
      </c>
      <c r="F131" s="219" t="s">
        <v>2680</v>
      </c>
      <c r="G131" s="233"/>
    </row>
    <row r="132" spans="1:7" ht="17.100000000000001" customHeight="1">
      <c r="A132" s="224">
        <v>7</v>
      </c>
      <c r="B132" s="225" t="s">
        <v>2773</v>
      </c>
      <c r="C132" s="226" t="s">
        <v>2774</v>
      </c>
      <c r="D132" s="219">
        <v>2015</v>
      </c>
      <c r="E132" s="219">
        <v>1</v>
      </c>
      <c r="F132" s="219" t="s">
        <v>2680</v>
      </c>
    </row>
    <row r="133" spans="1:7" ht="17.100000000000001" customHeight="1">
      <c r="A133" s="224">
        <v>8</v>
      </c>
      <c r="B133" s="364" t="s">
        <v>2851</v>
      </c>
      <c r="C133" s="365" t="s">
        <v>2852</v>
      </c>
      <c r="D133" s="366">
        <v>2023</v>
      </c>
      <c r="E133" s="368">
        <v>1</v>
      </c>
      <c r="F133" s="367" t="s">
        <v>2680</v>
      </c>
    </row>
    <row r="134" spans="1:7" ht="17.100000000000001" customHeight="1">
      <c r="A134" s="224">
        <v>9</v>
      </c>
      <c r="B134" s="364" t="s">
        <v>3002</v>
      </c>
      <c r="C134" s="365" t="s">
        <v>3003</v>
      </c>
      <c r="D134" s="366">
        <v>2018</v>
      </c>
      <c r="E134" s="368">
        <v>1</v>
      </c>
      <c r="F134" s="367" t="s">
        <v>2680</v>
      </c>
    </row>
    <row r="135" spans="1:7" ht="17.100000000000001" customHeight="1">
      <c r="A135" s="224"/>
      <c r="B135" s="364"/>
      <c r="C135" s="365"/>
      <c r="D135" s="366"/>
      <c r="E135" s="368">
        <v>9</v>
      </c>
      <c r="F135" s="367"/>
    </row>
    <row r="136" spans="1:7" ht="17.100000000000001" customHeight="1">
      <c r="A136" s="224"/>
      <c r="B136" s="364"/>
      <c r="C136" s="365"/>
      <c r="D136" s="366"/>
      <c r="E136" s="368"/>
      <c r="F136" s="367"/>
    </row>
    <row r="137" spans="1:7" ht="17.100000000000001" customHeight="1">
      <c r="A137" s="224"/>
      <c r="B137" s="364"/>
      <c r="C137" s="365"/>
      <c r="D137" s="366"/>
      <c r="E137" s="368"/>
      <c r="F137" s="367"/>
    </row>
    <row r="138" spans="1:7" ht="17.100000000000001" customHeight="1">
      <c r="A138" s="224"/>
      <c r="B138" s="364"/>
      <c r="C138" s="365"/>
      <c r="D138" s="366"/>
      <c r="E138" s="368"/>
      <c r="F138" s="367"/>
    </row>
    <row r="139" spans="1:7" ht="17.100000000000001" customHeight="1">
      <c r="A139" s="367"/>
      <c r="B139" s="225" t="s">
        <v>2817</v>
      </c>
      <c r="C139" s="226"/>
      <c r="D139" s="219"/>
      <c r="E139" s="219"/>
      <c r="F139" s="219"/>
    </row>
    <row r="141" spans="1:7" ht="22.5" customHeight="1" thickBot="1">
      <c r="B141" s="264" t="s">
        <v>2704</v>
      </c>
    </row>
    <row r="142" spans="1:7" ht="17.100000000000001" customHeight="1" thickBot="1">
      <c r="A142" s="250" t="s">
        <v>0</v>
      </c>
      <c r="B142" s="255" t="s">
        <v>2457</v>
      </c>
      <c r="C142" s="256" t="s">
        <v>2458</v>
      </c>
      <c r="D142" s="257">
        <v>2018</v>
      </c>
      <c r="E142" s="258" t="s">
        <v>4</v>
      </c>
      <c r="F142" s="259" t="s">
        <v>2679</v>
      </c>
    </row>
    <row r="143" spans="1:7" ht="17.100000000000001" customHeight="1" thickBot="1">
      <c r="A143" s="250">
        <v>1</v>
      </c>
      <c r="B143" s="237" t="s">
        <v>2757</v>
      </c>
      <c r="C143" s="238" t="s">
        <v>2706</v>
      </c>
      <c r="D143" s="239">
        <v>2019</v>
      </c>
      <c r="E143" s="239">
        <v>1</v>
      </c>
      <c r="F143" s="239" t="s">
        <v>2687</v>
      </c>
    </row>
    <row r="144" spans="1:7" ht="17.100000000000001" customHeight="1">
      <c r="A144" s="261">
        <v>2</v>
      </c>
      <c r="B144" s="262" t="s">
        <v>2777</v>
      </c>
      <c r="C144" s="240" t="s">
        <v>2778</v>
      </c>
      <c r="D144" s="241">
        <v>2017</v>
      </c>
      <c r="E144" s="241">
        <v>1</v>
      </c>
      <c r="F144" s="241" t="s">
        <v>2687</v>
      </c>
    </row>
    <row r="145" spans="1:6" ht="17.100000000000001" customHeight="1">
      <c r="A145" s="224">
        <v>3</v>
      </c>
      <c r="B145" s="225" t="s">
        <v>2779</v>
      </c>
      <c r="C145" s="226" t="s">
        <v>2780</v>
      </c>
      <c r="D145" s="219">
        <v>2020</v>
      </c>
      <c r="E145" s="219">
        <v>1</v>
      </c>
      <c r="F145" s="219" t="s">
        <v>2680</v>
      </c>
    </row>
    <row r="146" spans="1:6" ht="17.100000000000001" customHeight="1">
      <c r="A146" s="224">
        <v>4</v>
      </c>
      <c r="B146" s="225" t="s">
        <v>2804</v>
      </c>
      <c r="C146" s="226" t="s">
        <v>2805</v>
      </c>
      <c r="D146" s="219">
        <v>2011</v>
      </c>
      <c r="E146" s="219">
        <v>1</v>
      </c>
      <c r="F146" s="219" t="s">
        <v>2680</v>
      </c>
    </row>
    <row r="147" spans="1:6" ht="17.100000000000001" customHeight="1">
      <c r="A147" s="261">
        <v>5</v>
      </c>
      <c r="B147" s="262" t="s">
        <v>2904</v>
      </c>
      <c r="C147" s="240" t="s">
        <v>2905</v>
      </c>
      <c r="D147" s="241">
        <v>2034</v>
      </c>
      <c r="E147" s="241">
        <v>1</v>
      </c>
      <c r="F147" s="241" t="s">
        <v>2680</v>
      </c>
    </row>
    <row r="148" spans="1:6" ht="17.100000000000001" customHeight="1">
      <c r="A148" s="224"/>
      <c r="B148" s="225"/>
      <c r="C148" s="226"/>
      <c r="D148" s="219"/>
      <c r="E148" s="219">
        <v>5</v>
      </c>
      <c r="F148" s="219"/>
    </row>
    <row r="149" spans="1:6" ht="17.100000000000001" customHeight="1">
      <c r="A149" s="224"/>
      <c r="B149" s="225"/>
      <c r="C149" s="226"/>
      <c r="D149" s="219"/>
      <c r="E149" s="219"/>
      <c r="F149" s="219"/>
    </row>
    <row r="150" spans="1:6" ht="17.100000000000001" customHeight="1">
      <c r="A150" s="224"/>
      <c r="B150" s="364"/>
      <c r="C150" s="365"/>
      <c r="D150" s="366"/>
      <c r="E150" s="367"/>
      <c r="F150" s="367"/>
    </row>
    <row r="151" spans="1:6" ht="17.100000000000001" customHeight="1">
      <c r="A151" s="224"/>
      <c r="B151" s="364"/>
      <c r="C151" s="365"/>
      <c r="D151" s="366"/>
      <c r="E151" s="367"/>
      <c r="F151" s="367"/>
    </row>
    <row r="152" spans="1:6" ht="17.100000000000001" customHeight="1">
      <c r="A152" s="224"/>
      <c r="B152" s="364"/>
      <c r="C152" s="365"/>
      <c r="D152" s="366"/>
      <c r="E152" s="367"/>
      <c r="F152" s="367"/>
    </row>
  </sheetData>
  <printOptions verticalCentered="1"/>
  <pageMargins left="0.11811023622047245" right="0.51181102362204722" top="3.937007874015748E-2" bottom="0.19685039370078741" header="0.11811023622047245" footer="0.11811023622047245"/>
  <pageSetup scale="8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topLeftCell="B1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76"/>
  <sheetViews>
    <sheetView rightToLeft="1" view="pageBreakPreview" topLeftCell="A553" zoomScale="130" zoomScaleSheetLayoutView="130" workbookViewId="0">
      <selection activeCell="C564" sqref="C564"/>
    </sheetView>
  </sheetViews>
  <sheetFormatPr defaultRowHeight="17.100000000000001" customHeight="1"/>
  <cols>
    <col min="1" max="1" width="5.85546875" style="138" bestFit="1" customWidth="1"/>
    <col min="2" max="2" width="44.5703125" style="138" customWidth="1"/>
    <col min="3" max="3" width="23.28515625" style="140" customWidth="1"/>
    <col min="4" max="4" width="8.28515625" style="138" customWidth="1"/>
    <col min="5" max="5" width="8.42578125" style="138" customWidth="1"/>
    <col min="6" max="16384" width="9.140625" style="138"/>
  </cols>
  <sheetData>
    <row r="1" spans="1:5" ht="17.100000000000001" customHeight="1">
      <c r="B1" s="139" t="s">
        <v>2385</v>
      </c>
    </row>
    <row r="2" spans="1:5" ht="17.100000000000001" customHeight="1" thickBot="1">
      <c r="A2" s="141"/>
      <c r="C2" s="142"/>
      <c r="D2" s="141"/>
      <c r="E2" s="141"/>
    </row>
    <row r="3" spans="1:5" s="145" customFormat="1" ht="17.100000000000001" customHeight="1" thickBot="1">
      <c r="A3" s="143" t="s">
        <v>0</v>
      </c>
      <c r="B3" s="144" t="s">
        <v>1</v>
      </c>
      <c r="C3" s="144" t="s">
        <v>163</v>
      </c>
      <c r="D3" s="143" t="s">
        <v>3</v>
      </c>
      <c r="E3" s="143" t="s">
        <v>4</v>
      </c>
    </row>
    <row r="4" spans="1:5" ht="17.100000000000001" customHeight="1" thickBot="1">
      <c r="A4" s="146">
        <v>1</v>
      </c>
      <c r="B4" s="147" t="s">
        <v>164</v>
      </c>
      <c r="C4" s="147" t="s">
        <v>165</v>
      </c>
      <c r="D4" s="148">
        <v>1998</v>
      </c>
      <c r="E4" s="148">
        <v>1</v>
      </c>
    </row>
    <row r="5" spans="1:5" ht="17.100000000000001" customHeight="1" thickBot="1">
      <c r="A5" s="146">
        <v>2</v>
      </c>
      <c r="B5" s="147" t="s">
        <v>166</v>
      </c>
      <c r="C5" s="147" t="s">
        <v>167</v>
      </c>
      <c r="D5" s="148">
        <v>2011</v>
      </c>
      <c r="E5" s="148">
        <v>1</v>
      </c>
    </row>
    <row r="6" spans="1:5" ht="17.100000000000001" customHeight="1" thickBot="1">
      <c r="A6" s="146">
        <v>3</v>
      </c>
      <c r="B6" s="147" t="s">
        <v>168</v>
      </c>
      <c r="C6" s="147" t="s">
        <v>169</v>
      </c>
      <c r="D6" s="148">
        <v>2012</v>
      </c>
      <c r="E6" s="148">
        <v>1</v>
      </c>
    </row>
    <row r="7" spans="1:5" ht="17.100000000000001" customHeight="1" thickBot="1">
      <c r="A7" s="146">
        <v>4</v>
      </c>
      <c r="B7" s="147" t="s">
        <v>170</v>
      </c>
      <c r="C7" s="147" t="s">
        <v>171</v>
      </c>
      <c r="D7" s="148">
        <v>2011</v>
      </c>
      <c r="E7" s="148">
        <v>1</v>
      </c>
    </row>
    <row r="8" spans="1:5" ht="17.100000000000001" customHeight="1" thickBot="1">
      <c r="A8" s="146">
        <v>5</v>
      </c>
      <c r="B8" s="147" t="s">
        <v>172</v>
      </c>
      <c r="C8" s="147" t="s">
        <v>173</v>
      </c>
      <c r="D8" s="148">
        <v>2012</v>
      </c>
      <c r="E8" s="148">
        <v>2</v>
      </c>
    </row>
    <row r="9" spans="1:5" ht="17.100000000000001" customHeight="1" thickBot="1">
      <c r="A9" s="146">
        <v>6</v>
      </c>
      <c r="B9" s="147" t="s">
        <v>174</v>
      </c>
      <c r="C9" s="147" t="s">
        <v>175</v>
      </c>
      <c r="D9" s="148">
        <v>2012</v>
      </c>
      <c r="E9" s="148">
        <v>1</v>
      </c>
    </row>
    <row r="10" spans="1:5" ht="17.100000000000001" customHeight="1" thickBot="1">
      <c r="A10" s="146">
        <v>7</v>
      </c>
      <c r="B10" s="147" t="s">
        <v>176</v>
      </c>
      <c r="C10" s="147" t="s">
        <v>169</v>
      </c>
      <c r="D10" s="148">
        <v>2012</v>
      </c>
      <c r="E10" s="148">
        <v>1</v>
      </c>
    </row>
    <row r="11" spans="1:5" ht="17.100000000000001" customHeight="1" thickBot="1">
      <c r="A11" s="146">
        <v>8</v>
      </c>
      <c r="B11" s="147" t="s">
        <v>177</v>
      </c>
      <c r="C11" s="147" t="s">
        <v>178</v>
      </c>
      <c r="D11" s="148">
        <v>2006</v>
      </c>
      <c r="E11" s="148">
        <v>1</v>
      </c>
    </row>
    <row r="12" spans="1:5" ht="17.100000000000001" customHeight="1" thickBot="1">
      <c r="A12" s="146">
        <v>9</v>
      </c>
      <c r="B12" s="147" t="s">
        <v>179</v>
      </c>
      <c r="C12" s="147" t="s">
        <v>180</v>
      </c>
      <c r="D12" s="148">
        <v>2011</v>
      </c>
      <c r="E12" s="148">
        <v>2</v>
      </c>
    </row>
    <row r="13" spans="1:5" ht="17.100000000000001" customHeight="1" thickBot="1">
      <c r="A13" s="146">
        <v>10</v>
      </c>
      <c r="B13" s="147" t="s">
        <v>181</v>
      </c>
      <c r="C13" s="147" t="s">
        <v>182</v>
      </c>
      <c r="D13" s="148">
        <v>2006</v>
      </c>
      <c r="E13" s="148">
        <v>1</v>
      </c>
    </row>
    <row r="14" spans="1:5" ht="17.100000000000001" customHeight="1" thickBot="1">
      <c r="A14" s="146">
        <v>11</v>
      </c>
      <c r="B14" s="147" t="s">
        <v>183</v>
      </c>
      <c r="C14" s="147" t="s">
        <v>184</v>
      </c>
      <c r="D14" s="148">
        <v>2008</v>
      </c>
      <c r="E14" s="148">
        <v>1</v>
      </c>
    </row>
    <row r="15" spans="1:5" ht="17.100000000000001" customHeight="1" thickBot="1">
      <c r="A15" s="146">
        <v>12</v>
      </c>
      <c r="B15" s="147" t="s">
        <v>185</v>
      </c>
      <c r="C15" s="147" t="s">
        <v>186</v>
      </c>
      <c r="D15" s="148">
        <v>2008</v>
      </c>
      <c r="E15" s="148">
        <v>1</v>
      </c>
    </row>
    <row r="16" spans="1:5" ht="17.100000000000001" customHeight="1" thickBot="1">
      <c r="A16" s="146">
        <v>13</v>
      </c>
      <c r="B16" s="147" t="s">
        <v>187</v>
      </c>
      <c r="C16" s="147" t="s">
        <v>188</v>
      </c>
      <c r="D16" s="148">
        <v>2011</v>
      </c>
      <c r="E16" s="148">
        <v>1</v>
      </c>
    </row>
    <row r="17" spans="1:5" ht="17.100000000000001" customHeight="1" thickBot="1">
      <c r="A17" s="146">
        <v>14</v>
      </c>
      <c r="B17" s="147" t="s">
        <v>189</v>
      </c>
      <c r="C17" s="147" t="s">
        <v>190</v>
      </c>
      <c r="D17" s="148">
        <v>2012</v>
      </c>
      <c r="E17" s="148">
        <v>1</v>
      </c>
    </row>
    <row r="18" spans="1:5" ht="17.100000000000001" customHeight="1" thickBot="1">
      <c r="A18" s="146">
        <v>15</v>
      </c>
      <c r="B18" s="147" t="s">
        <v>191</v>
      </c>
      <c r="C18" s="147" t="s">
        <v>192</v>
      </c>
      <c r="D18" s="148">
        <v>2010</v>
      </c>
      <c r="E18" s="148">
        <v>2</v>
      </c>
    </row>
    <row r="19" spans="1:5" ht="17.100000000000001" customHeight="1" thickBot="1">
      <c r="A19" s="146">
        <v>16</v>
      </c>
      <c r="B19" s="147" t="s">
        <v>193</v>
      </c>
      <c r="C19" s="147" t="s">
        <v>194</v>
      </c>
      <c r="D19" s="148">
        <v>2012</v>
      </c>
      <c r="E19" s="148">
        <v>1</v>
      </c>
    </row>
    <row r="20" spans="1:5" ht="17.100000000000001" customHeight="1" thickBot="1">
      <c r="A20" s="146">
        <v>17</v>
      </c>
      <c r="B20" s="147" t="s">
        <v>195</v>
      </c>
      <c r="C20" s="147" t="s">
        <v>196</v>
      </c>
      <c r="D20" s="148">
        <v>2011</v>
      </c>
      <c r="E20" s="148">
        <v>2</v>
      </c>
    </row>
    <row r="21" spans="1:5" ht="17.100000000000001" customHeight="1" thickBot="1">
      <c r="A21" s="146">
        <v>18</v>
      </c>
      <c r="B21" s="147" t="s">
        <v>197</v>
      </c>
      <c r="C21" s="147" t="s">
        <v>198</v>
      </c>
      <c r="D21" s="148">
        <v>2011</v>
      </c>
      <c r="E21" s="148">
        <v>2</v>
      </c>
    </row>
    <row r="22" spans="1:5" ht="17.100000000000001" customHeight="1" thickBot="1">
      <c r="A22" s="146">
        <v>19</v>
      </c>
      <c r="B22" s="147" t="s">
        <v>199</v>
      </c>
      <c r="C22" s="147" t="s">
        <v>200</v>
      </c>
      <c r="D22" s="148">
        <v>2011</v>
      </c>
      <c r="E22" s="148">
        <v>2</v>
      </c>
    </row>
    <row r="23" spans="1:5" ht="17.100000000000001" customHeight="1" thickBot="1">
      <c r="A23" s="146">
        <v>20</v>
      </c>
      <c r="B23" s="147" t="s">
        <v>201</v>
      </c>
      <c r="C23" s="147" t="s">
        <v>202</v>
      </c>
      <c r="D23" s="148">
        <v>2008</v>
      </c>
      <c r="E23" s="148">
        <v>2</v>
      </c>
    </row>
    <row r="24" spans="1:5" ht="17.100000000000001" customHeight="1" thickBot="1">
      <c r="A24" s="146">
        <v>21</v>
      </c>
      <c r="B24" s="147" t="s">
        <v>203</v>
      </c>
      <c r="C24" s="147" t="s">
        <v>204</v>
      </c>
      <c r="D24" s="148">
        <v>2005</v>
      </c>
      <c r="E24" s="148">
        <v>1</v>
      </c>
    </row>
    <row r="25" spans="1:5" ht="17.100000000000001" customHeight="1" thickBot="1">
      <c r="A25" s="146">
        <v>22</v>
      </c>
      <c r="B25" s="147" t="s">
        <v>205</v>
      </c>
      <c r="C25" s="147" t="s">
        <v>206</v>
      </c>
      <c r="D25" s="148">
        <v>1978</v>
      </c>
      <c r="E25" s="148">
        <v>1</v>
      </c>
    </row>
    <row r="26" spans="1:5" ht="17.100000000000001" customHeight="1" thickBot="1">
      <c r="A26" s="146">
        <v>23</v>
      </c>
      <c r="B26" s="147" t="s">
        <v>207</v>
      </c>
      <c r="C26" s="147" t="s">
        <v>208</v>
      </c>
      <c r="D26" s="148">
        <v>2002</v>
      </c>
      <c r="E26" s="148">
        <v>2</v>
      </c>
    </row>
    <row r="27" spans="1:5" ht="17.100000000000001" customHeight="1" thickBot="1">
      <c r="A27" s="146">
        <v>24</v>
      </c>
      <c r="B27" s="147" t="s">
        <v>209</v>
      </c>
      <c r="C27" s="147" t="s">
        <v>210</v>
      </c>
      <c r="D27" s="148">
        <v>2004</v>
      </c>
      <c r="E27" s="148">
        <v>1</v>
      </c>
    </row>
    <row r="28" spans="1:5" ht="17.100000000000001" customHeight="1" thickBot="1">
      <c r="A28" s="146">
        <v>25</v>
      </c>
      <c r="B28" s="147" t="s">
        <v>211</v>
      </c>
      <c r="C28" s="147" t="s">
        <v>212</v>
      </c>
      <c r="D28" s="148">
        <v>2012</v>
      </c>
      <c r="E28" s="148">
        <v>2</v>
      </c>
    </row>
    <row r="29" spans="1:5" ht="17.100000000000001" customHeight="1" thickBot="1">
      <c r="A29" s="146">
        <v>26</v>
      </c>
      <c r="B29" s="147" t="s">
        <v>213</v>
      </c>
      <c r="C29" s="147" t="s">
        <v>214</v>
      </c>
      <c r="D29" s="148">
        <v>2006</v>
      </c>
      <c r="E29" s="148">
        <v>1</v>
      </c>
    </row>
    <row r="30" spans="1:5" ht="17.100000000000001" customHeight="1" thickBot="1">
      <c r="A30" s="146">
        <v>27</v>
      </c>
      <c r="B30" s="147" t="s">
        <v>215</v>
      </c>
      <c r="C30" s="147" t="s">
        <v>216</v>
      </c>
      <c r="D30" s="148">
        <v>2012</v>
      </c>
      <c r="E30" s="148">
        <v>1</v>
      </c>
    </row>
    <row r="31" spans="1:5" ht="17.100000000000001" customHeight="1" thickBot="1">
      <c r="A31" s="146">
        <v>28</v>
      </c>
      <c r="B31" s="147" t="s">
        <v>217</v>
      </c>
      <c r="C31" s="147" t="s">
        <v>218</v>
      </c>
      <c r="D31" s="148">
        <v>2009</v>
      </c>
      <c r="E31" s="148">
        <v>1</v>
      </c>
    </row>
    <row r="32" spans="1:5" ht="17.100000000000001" customHeight="1" thickBot="1">
      <c r="A32" s="146">
        <v>29</v>
      </c>
      <c r="B32" s="147" t="s">
        <v>219</v>
      </c>
      <c r="C32" s="147" t="s">
        <v>220</v>
      </c>
      <c r="D32" s="148">
        <v>2004</v>
      </c>
      <c r="E32" s="148">
        <v>1</v>
      </c>
    </row>
    <row r="33" spans="1:5" ht="17.100000000000001" customHeight="1" thickBot="1">
      <c r="A33" s="146">
        <v>30</v>
      </c>
      <c r="B33" s="147" t="s">
        <v>221</v>
      </c>
      <c r="C33" s="147" t="s">
        <v>222</v>
      </c>
      <c r="D33" s="148">
        <v>2007</v>
      </c>
      <c r="E33" s="148">
        <v>1</v>
      </c>
    </row>
    <row r="34" spans="1:5" ht="17.100000000000001" customHeight="1" thickBot="1">
      <c r="A34" s="146">
        <v>31</v>
      </c>
      <c r="B34" s="147" t="s">
        <v>223</v>
      </c>
      <c r="C34" s="147" t="s">
        <v>224</v>
      </c>
      <c r="D34" s="148">
        <v>2010</v>
      </c>
      <c r="E34" s="148">
        <v>1</v>
      </c>
    </row>
    <row r="35" spans="1:5" ht="17.100000000000001" customHeight="1" thickBot="1">
      <c r="A35" s="146">
        <v>32</v>
      </c>
      <c r="B35" s="147" t="s">
        <v>225</v>
      </c>
      <c r="C35" s="147" t="s">
        <v>226</v>
      </c>
      <c r="D35" s="148">
        <v>1978</v>
      </c>
      <c r="E35" s="148">
        <v>1</v>
      </c>
    </row>
    <row r="36" spans="1:5" ht="17.100000000000001" customHeight="1" thickBot="1">
      <c r="A36" s="146">
        <v>33</v>
      </c>
      <c r="B36" s="147" t="s">
        <v>227</v>
      </c>
      <c r="C36" s="147" t="s">
        <v>228</v>
      </c>
      <c r="D36" s="148">
        <v>2011</v>
      </c>
      <c r="E36" s="148">
        <v>5</v>
      </c>
    </row>
    <row r="37" spans="1:5" ht="17.100000000000001" customHeight="1" thickBot="1">
      <c r="A37" s="146">
        <v>34</v>
      </c>
      <c r="B37" s="147" t="s">
        <v>229</v>
      </c>
      <c r="C37" s="147" t="s">
        <v>230</v>
      </c>
      <c r="D37" s="148">
        <v>2012</v>
      </c>
      <c r="E37" s="148">
        <v>1</v>
      </c>
    </row>
    <row r="38" spans="1:5" ht="17.100000000000001" customHeight="1" thickBot="1">
      <c r="A38" s="146">
        <v>35</v>
      </c>
      <c r="B38" s="147" t="s">
        <v>231</v>
      </c>
      <c r="C38" s="147" t="s">
        <v>232</v>
      </c>
      <c r="D38" s="148">
        <v>2012</v>
      </c>
      <c r="E38" s="148">
        <v>1</v>
      </c>
    </row>
    <row r="39" spans="1:5" ht="17.100000000000001" customHeight="1" thickBot="1">
      <c r="A39" s="146">
        <v>36</v>
      </c>
      <c r="B39" s="147" t="s">
        <v>233</v>
      </c>
      <c r="C39" s="147" t="s">
        <v>232</v>
      </c>
      <c r="D39" s="148">
        <v>2008</v>
      </c>
      <c r="E39" s="148">
        <v>1</v>
      </c>
    </row>
    <row r="40" spans="1:5" ht="17.100000000000001" customHeight="1" thickBot="1">
      <c r="A40" s="146">
        <v>37</v>
      </c>
      <c r="B40" s="147" t="s">
        <v>234</v>
      </c>
      <c r="C40" s="147" t="s">
        <v>235</v>
      </c>
      <c r="D40" s="148">
        <v>2009</v>
      </c>
      <c r="E40" s="148">
        <v>1</v>
      </c>
    </row>
    <row r="41" spans="1:5" ht="17.100000000000001" customHeight="1" thickBot="1">
      <c r="A41" s="146">
        <v>38</v>
      </c>
      <c r="B41" s="147" t="s">
        <v>236</v>
      </c>
      <c r="C41" s="147" t="s">
        <v>237</v>
      </c>
      <c r="D41" s="148">
        <v>2012</v>
      </c>
      <c r="E41" s="148">
        <v>1</v>
      </c>
    </row>
    <row r="42" spans="1:5" ht="17.100000000000001" customHeight="1" thickBot="1">
      <c r="A42" s="146">
        <v>39</v>
      </c>
      <c r="B42" s="147" t="s">
        <v>238</v>
      </c>
      <c r="C42" s="147" t="s">
        <v>239</v>
      </c>
      <c r="D42" s="148">
        <v>2013</v>
      </c>
      <c r="E42" s="148">
        <v>5</v>
      </c>
    </row>
    <row r="43" spans="1:5" ht="17.100000000000001" customHeight="1" thickBot="1">
      <c r="A43" s="146">
        <v>40</v>
      </c>
      <c r="B43" s="147" t="s">
        <v>240</v>
      </c>
      <c r="C43" s="147" t="s">
        <v>241</v>
      </c>
      <c r="D43" s="148">
        <v>2008</v>
      </c>
      <c r="E43" s="148">
        <v>1</v>
      </c>
    </row>
    <row r="44" spans="1:5" ht="17.100000000000001" customHeight="1" thickBot="1">
      <c r="A44" s="146">
        <v>41</v>
      </c>
      <c r="B44" s="147" t="s">
        <v>242</v>
      </c>
      <c r="C44" s="147" t="s">
        <v>243</v>
      </c>
      <c r="D44" s="148" t="s">
        <v>244</v>
      </c>
      <c r="E44" s="148">
        <v>1</v>
      </c>
    </row>
    <row r="45" spans="1:5" ht="17.100000000000001" customHeight="1" thickBot="1">
      <c r="A45" s="146">
        <v>42</v>
      </c>
      <c r="B45" s="147" t="s">
        <v>245</v>
      </c>
      <c r="C45" s="147" t="s">
        <v>246</v>
      </c>
      <c r="D45" s="148">
        <v>2003</v>
      </c>
      <c r="E45" s="148">
        <v>1</v>
      </c>
    </row>
    <row r="46" spans="1:5" ht="17.100000000000001" customHeight="1" thickBot="1">
      <c r="A46" s="146">
        <v>43</v>
      </c>
      <c r="B46" s="147" t="s">
        <v>247</v>
      </c>
      <c r="C46" s="147" t="s">
        <v>248</v>
      </c>
      <c r="D46" s="148">
        <v>2005</v>
      </c>
      <c r="E46" s="148">
        <v>1</v>
      </c>
    </row>
    <row r="47" spans="1:5" ht="17.100000000000001" customHeight="1" thickBot="1">
      <c r="A47" s="146">
        <v>44</v>
      </c>
      <c r="B47" s="147" t="s">
        <v>249</v>
      </c>
      <c r="C47" s="147" t="s">
        <v>250</v>
      </c>
      <c r="D47" s="148">
        <v>2010</v>
      </c>
      <c r="E47" s="148">
        <v>1</v>
      </c>
    </row>
    <row r="48" spans="1:5" ht="17.100000000000001" customHeight="1" thickBot="1">
      <c r="A48" s="146">
        <v>45</v>
      </c>
      <c r="B48" s="147" t="s">
        <v>251</v>
      </c>
      <c r="C48" s="147" t="s">
        <v>252</v>
      </c>
      <c r="D48" s="148">
        <v>2004</v>
      </c>
      <c r="E48" s="148">
        <v>2</v>
      </c>
    </row>
    <row r="49" spans="1:5" ht="17.100000000000001" customHeight="1" thickBot="1">
      <c r="A49" s="146">
        <v>46</v>
      </c>
      <c r="B49" s="147" t="s">
        <v>253</v>
      </c>
      <c r="C49" s="147" t="s">
        <v>254</v>
      </c>
      <c r="D49" s="148">
        <v>2008</v>
      </c>
      <c r="E49" s="148">
        <v>1</v>
      </c>
    </row>
    <row r="50" spans="1:5" ht="17.100000000000001" customHeight="1" thickBot="1">
      <c r="A50" s="146">
        <v>47</v>
      </c>
      <c r="B50" s="147" t="s">
        <v>255</v>
      </c>
      <c r="C50" s="147" t="s">
        <v>256</v>
      </c>
      <c r="D50" s="148">
        <v>2009</v>
      </c>
      <c r="E50" s="148">
        <v>1</v>
      </c>
    </row>
    <row r="51" spans="1:5" ht="17.100000000000001" customHeight="1" thickBot="1">
      <c r="A51" s="146">
        <v>48</v>
      </c>
      <c r="B51" s="147" t="s">
        <v>257</v>
      </c>
      <c r="C51" s="147" t="s">
        <v>258</v>
      </c>
      <c r="D51" s="148">
        <v>2007</v>
      </c>
      <c r="E51" s="148">
        <v>1</v>
      </c>
    </row>
    <row r="52" spans="1:5" ht="17.100000000000001" customHeight="1" thickBot="1">
      <c r="A52" s="146">
        <v>49</v>
      </c>
      <c r="B52" s="147" t="s">
        <v>259</v>
      </c>
      <c r="C52" s="147" t="s">
        <v>260</v>
      </c>
      <c r="D52" s="148">
        <v>2009</v>
      </c>
      <c r="E52" s="148">
        <v>1</v>
      </c>
    </row>
    <row r="53" spans="1:5" ht="17.100000000000001" customHeight="1" thickBot="1">
      <c r="A53" s="146">
        <v>50</v>
      </c>
      <c r="B53" s="147" t="s">
        <v>236</v>
      </c>
      <c r="C53" s="147" t="s">
        <v>261</v>
      </c>
      <c r="D53" s="148">
        <v>2009</v>
      </c>
      <c r="E53" s="148">
        <v>1</v>
      </c>
    </row>
    <row r="54" spans="1:5" ht="17.100000000000001" customHeight="1" thickBot="1">
      <c r="A54" s="146">
        <v>51</v>
      </c>
      <c r="B54" s="147" t="s">
        <v>262</v>
      </c>
      <c r="C54" s="147" t="s">
        <v>263</v>
      </c>
      <c r="D54" s="148">
        <v>2002</v>
      </c>
      <c r="E54" s="148">
        <v>2</v>
      </c>
    </row>
    <row r="55" spans="1:5" ht="17.100000000000001" customHeight="1" thickBot="1">
      <c r="A55" s="146">
        <v>52</v>
      </c>
      <c r="B55" s="147" t="s">
        <v>264</v>
      </c>
      <c r="C55" s="147" t="s">
        <v>265</v>
      </c>
      <c r="D55" s="148">
        <v>2011</v>
      </c>
      <c r="E55" s="148">
        <v>1</v>
      </c>
    </row>
    <row r="56" spans="1:5" ht="17.100000000000001" customHeight="1" thickBot="1">
      <c r="A56" s="146">
        <v>53</v>
      </c>
      <c r="B56" s="147" t="s">
        <v>266</v>
      </c>
      <c r="C56" s="147" t="s">
        <v>265</v>
      </c>
      <c r="D56" s="148">
        <v>2010</v>
      </c>
      <c r="E56" s="148">
        <v>1</v>
      </c>
    </row>
    <row r="57" spans="1:5" ht="17.100000000000001" customHeight="1" thickBot="1">
      <c r="A57" s="146">
        <v>54</v>
      </c>
      <c r="B57" s="147" t="s">
        <v>267</v>
      </c>
      <c r="C57" s="147" t="s">
        <v>268</v>
      </c>
      <c r="D57" s="148">
        <v>2008</v>
      </c>
      <c r="E57" s="148">
        <v>1</v>
      </c>
    </row>
    <row r="58" spans="1:5" ht="17.100000000000001" customHeight="1" thickBot="1">
      <c r="A58" s="146">
        <v>55</v>
      </c>
      <c r="B58" s="147" t="s">
        <v>269</v>
      </c>
      <c r="C58" s="147" t="s">
        <v>270</v>
      </c>
      <c r="D58" s="148">
        <v>2011</v>
      </c>
      <c r="E58" s="148">
        <v>1</v>
      </c>
    </row>
    <row r="59" spans="1:5" ht="17.100000000000001" customHeight="1" thickBot="1">
      <c r="A59" s="146">
        <v>56</v>
      </c>
      <c r="B59" s="147" t="s">
        <v>271</v>
      </c>
      <c r="C59" s="147" t="s">
        <v>272</v>
      </c>
      <c r="D59" s="148">
        <v>2011</v>
      </c>
      <c r="E59" s="148">
        <v>1</v>
      </c>
    </row>
    <row r="60" spans="1:5" ht="17.100000000000001" customHeight="1" thickBot="1">
      <c r="A60" s="146">
        <v>57</v>
      </c>
      <c r="B60" s="147" t="s">
        <v>273</v>
      </c>
      <c r="C60" s="147" t="s">
        <v>274</v>
      </c>
      <c r="D60" s="148">
        <v>2010</v>
      </c>
      <c r="E60" s="148">
        <v>1</v>
      </c>
    </row>
    <row r="61" spans="1:5" ht="17.100000000000001" customHeight="1" thickBot="1">
      <c r="A61" s="146">
        <v>58</v>
      </c>
      <c r="B61" s="147" t="s">
        <v>275</v>
      </c>
      <c r="C61" s="147" t="s">
        <v>276</v>
      </c>
      <c r="D61" s="148">
        <v>2009</v>
      </c>
      <c r="E61" s="148">
        <v>1</v>
      </c>
    </row>
    <row r="62" spans="1:5" ht="17.100000000000001" customHeight="1" thickBot="1">
      <c r="A62" s="146">
        <v>59</v>
      </c>
      <c r="B62" s="147" t="s">
        <v>277</v>
      </c>
      <c r="C62" s="147" t="s">
        <v>278</v>
      </c>
      <c r="D62" s="148">
        <v>2006</v>
      </c>
      <c r="E62" s="148">
        <v>1</v>
      </c>
    </row>
    <row r="63" spans="1:5" ht="17.100000000000001" customHeight="1" thickBot="1">
      <c r="A63" s="146">
        <v>60</v>
      </c>
      <c r="B63" s="147" t="s">
        <v>279</v>
      </c>
      <c r="C63" s="147" t="s">
        <v>280</v>
      </c>
      <c r="D63" s="148">
        <v>2001</v>
      </c>
      <c r="E63" s="148">
        <v>2</v>
      </c>
    </row>
    <row r="64" spans="1:5" ht="17.100000000000001" customHeight="1" thickBot="1">
      <c r="A64" s="146">
        <v>61</v>
      </c>
      <c r="B64" s="147" t="s">
        <v>281</v>
      </c>
      <c r="C64" s="147" t="s">
        <v>282</v>
      </c>
      <c r="D64" s="148" t="s">
        <v>283</v>
      </c>
      <c r="E64" s="148">
        <v>1</v>
      </c>
    </row>
    <row r="65" spans="1:5" ht="17.100000000000001" customHeight="1" thickBot="1">
      <c r="A65" s="146">
        <v>62</v>
      </c>
      <c r="B65" s="147" t="s">
        <v>284</v>
      </c>
      <c r="C65" s="147" t="s">
        <v>285</v>
      </c>
      <c r="D65" s="148">
        <v>2009</v>
      </c>
      <c r="E65" s="148">
        <v>1</v>
      </c>
    </row>
    <row r="66" spans="1:5" ht="17.100000000000001" customHeight="1" thickBot="1">
      <c r="A66" s="146">
        <v>63</v>
      </c>
      <c r="B66" s="147" t="s">
        <v>286</v>
      </c>
      <c r="C66" s="147" t="s">
        <v>287</v>
      </c>
      <c r="D66" s="148">
        <v>2009</v>
      </c>
      <c r="E66" s="148">
        <v>2</v>
      </c>
    </row>
    <row r="67" spans="1:5" ht="17.100000000000001" customHeight="1" thickBot="1">
      <c r="A67" s="146">
        <v>64</v>
      </c>
      <c r="B67" s="147" t="s">
        <v>288</v>
      </c>
      <c r="C67" s="147" t="s">
        <v>289</v>
      </c>
      <c r="D67" s="148">
        <v>2009</v>
      </c>
      <c r="E67" s="148">
        <v>1</v>
      </c>
    </row>
    <row r="68" spans="1:5" ht="17.100000000000001" customHeight="1" thickBot="1">
      <c r="A68" s="146">
        <v>65</v>
      </c>
      <c r="B68" s="147" t="s">
        <v>290</v>
      </c>
      <c r="C68" s="147" t="s">
        <v>291</v>
      </c>
      <c r="D68" s="148">
        <v>2009</v>
      </c>
      <c r="E68" s="148">
        <v>1</v>
      </c>
    </row>
    <row r="69" spans="1:5" ht="17.100000000000001" customHeight="1" thickBot="1">
      <c r="A69" s="146">
        <v>66</v>
      </c>
      <c r="B69" s="147" t="s">
        <v>292</v>
      </c>
      <c r="C69" s="147" t="s">
        <v>293</v>
      </c>
      <c r="D69" s="148">
        <v>2009</v>
      </c>
      <c r="E69" s="148">
        <v>1</v>
      </c>
    </row>
    <row r="70" spans="1:5" ht="17.100000000000001" customHeight="1" thickBot="1">
      <c r="A70" s="146">
        <v>67</v>
      </c>
      <c r="B70" s="147" t="s">
        <v>294</v>
      </c>
      <c r="C70" s="147" t="s">
        <v>295</v>
      </c>
      <c r="D70" s="148">
        <v>2010</v>
      </c>
      <c r="E70" s="148">
        <v>1</v>
      </c>
    </row>
    <row r="71" spans="1:5" ht="17.100000000000001" customHeight="1" thickBot="1">
      <c r="A71" s="146">
        <v>68</v>
      </c>
      <c r="B71" s="147" t="s">
        <v>296</v>
      </c>
      <c r="C71" s="147" t="s">
        <v>297</v>
      </c>
      <c r="D71" s="148">
        <v>2009</v>
      </c>
      <c r="E71" s="148">
        <v>2</v>
      </c>
    </row>
    <row r="72" spans="1:5" ht="17.100000000000001" customHeight="1" thickBot="1">
      <c r="A72" s="146">
        <v>69</v>
      </c>
      <c r="B72" s="147" t="s">
        <v>298</v>
      </c>
      <c r="C72" s="147" t="s">
        <v>299</v>
      </c>
      <c r="D72" s="148">
        <v>2008</v>
      </c>
      <c r="E72" s="148">
        <v>1</v>
      </c>
    </row>
    <row r="73" spans="1:5" ht="17.100000000000001" customHeight="1" thickBot="1">
      <c r="A73" s="146">
        <v>70</v>
      </c>
      <c r="B73" s="147" t="s">
        <v>300</v>
      </c>
      <c r="C73" s="147" t="s">
        <v>301</v>
      </c>
      <c r="D73" s="148">
        <v>2009</v>
      </c>
      <c r="E73" s="148">
        <v>2</v>
      </c>
    </row>
    <row r="74" spans="1:5" ht="17.100000000000001" customHeight="1" thickBot="1">
      <c r="A74" s="146">
        <v>71</v>
      </c>
      <c r="B74" s="147" t="s">
        <v>302</v>
      </c>
      <c r="C74" s="147" t="s">
        <v>303</v>
      </c>
      <c r="D74" s="148">
        <v>2010</v>
      </c>
      <c r="E74" s="148">
        <v>1</v>
      </c>
    </row>
    <row r="75" spans="1:5" ht="17.100000000000001" customHeight="1" thickBot="1">
      <c r="A75" s="146">
        <v>72</v>
      </c>
      <c r="B75" s="147" t="s">
        <v>304</v>
      </c>
      <c r="C75" s="147" t="s">
        <v>305</v>
      </c>
      <c r="D75" s="148">
        <v>2008</v>
      </c>
      <c r="E75" s="148">
        <v>1</v>
      </c>
    </row>
    <row r="76" spans="1:5" ht="17.100000000000001" customHeight="1" thickBot="1">
      <c r="A76" s="146">
        <v>73</v>
      </c>
      <c r="B76" s="147" t="s">
        <v>306</v>
      </c>
      <c r="C76" s="147" t="s">
        <v>307</v>
      </c>
      <c r="D76" s="148">
        <v>2007</v>
      </c>
      <c r="E76" s="148">
        <v>1</v>
      </c>
    </row>
    <row r="77" spans="1:5" ht="17.100000000000001" customHeight="1" thickBot="1">
      <c r="A77" s="146">
        <v>74</v>
      </c>
      <c r="B77" s="147" t="s">
        <v>308</v>
      </c>
      <c r="C77" s="147" t="s">
        <v>309</v>
      </c>
      <c r="D77" s="148">
        <v>2004</v>
      </c>
      <c r="E77" s="148">
        <v>1</v>
      </c>
    </row>
    <row r="78" spans="1:5" ht="17.100000000000001" customHeight="1" thickBot="1">
      <c r="A78" s="146">
        <v>75</v>
      </c>
      <c r="B78" s="147" t="s">
        <v>310</v>
      </c>
      <c r="C78" s="147" t="s">
        <v>311</v>
      </c>
      <c r="D78" s="148">
        <v>2008</v>
      </c>
      <c r="E78" s="148">
        <v>1</v>
      </c>
    </row>
    <row r="79" spans="1:5" ht="17.100000000000001" customHeight="1" thickBot="1">
      <c r="A79" s="146">
        <v>76</v>
      </c>
      <c r="B79" s="147" t="s">
        <v>312</v>
      </c>
      <c r="C79" s="147" t="s">
        <v>313</v>
      </c>
      <c r="D79" s="148">
        <v>2009</v>
      </c>
      <c r="E79" s="148">
        <v>1</v>
      </c>
    </row>
    <row r="80" spans="1:5" ht="17.100000000000001" customHeight="1" thickBot="1">
      <c r="A80" s="146">
        <v>77</v>
      </c>
      <c r="B80" s="147" t="s">
        <v>314</v>
      </c>
      <c r="C80" s="147" t="s">
        <v>315</v>
      </c>
      <c r="D80" s="148">
        <v>2006</v>
      </c>
      <c r="E80" s="148">
        <v>1</v>
      </c>
    </row>
    <row r="81" spans="1:5" ht="17.100000000000001" customHeight="1" thickBot="1">
      <c r="A81" s="146">
        <v>78</v>
      </c>
      <c r="B81" s="147" t="s">
        <v>316</v>
      </c>
      <c r="C81" s="147" t="s">
        <v>317</v>
      </c>
      <c r="D81" s="148">
        <v>1988</v>
      </c>
      <c r="E81" s="148">
        <v>1</v>
      </c>
    </row>
    <row r="82" spans="1:5" ht="17.100000000000001" customHeight="1" thickBot="1">
      <c r="A82" s="146">
        <v>79</v>
      </c>
      <c r="B82" s="147" t="s">
        <v>318</v>
      </c>
      <c r="C82" s="147" t="s">
        <v>299</v>
      </c>
      <c r="D82" s="148">
        <v>2010</v>
      </c>
      <c r="E82" s="148">
        <v>1</v>
      </c>
    </row>
    <row r="83" spans="1:5" ht="17.100000000000001" customHeight="1" thickBot="1">
      <c r="A83" s="146">
        <v>80</v>
      </c>
      <c r="B83" s="147" t="s">
        <v>319</v>
      </c>
      <c r="C83" s="147" t="s">
        <v>320</v>
      </c>
      <c r="D83" s="148">
        <v>2009</v>
      </c>
      <c r="E83" s="148">
        <v>2</v>
      </c>
    </row>
    <row r="84" spans="1:5" ht="17.100000000000001" customHeight="1" thickBot="1">
      <c r="A84" s="146">
        <v>81</v>
      </c>
      <c r="B84" s="147" t="s">
        <v>321</v>
      </c>
      <c r="C84" s="147" t="s">
        <v>322</v>
      </c>
      <c r="D84" s="148">
        <v>2010</v>
      </c>
      <c r="E84" s="148">
        <v>1</v>
      </c>
    </row>
    <row r="85" spans="1:5" ht="17.100000000000001" customHeight="1" thickBot="1">
      <c r="A85" s="146">
        <v>82</v>
      </c>
      <c r="B85" s="147" t="s">
        <v>323</v>
      </c>
      <c r="C85" s="147" t="s">
        <v>324</v>
      </c>
      <c r="D85" s="148">
        <v>2011</v>
      </c>
      <c r="E85" s="148">
        <v>1</v>
      </c>
    </row>
    <row r="86" spans="1:5" ht="17.100000000000001" customHeight="1" thickBot="1">
      <c r="A86" s="146">
        <v>83</v>
      </c>
      <c r="B86" s="147" t="s">
        <v>325</v>
      </c>
      <c r="C86" s="147" t="s">
        <v>186</v>
      </c>
      <c r="D86" s="148">
        <v>2007</v>
      </c>
      <c r="E86" s="148">
        <v>1</v>
      </c>
    </row>
    <row r="87" spans="1:5" ht="17.100000000000001" customHeight="1" thickBot="1">
      <c r="A87" s="146">
        <v>84</v>
      </c>
      <c r="B87" s="147" t="s">
        <v>326</v>
      </c>
      <c r="C87" s="147" t="s">
        <v>327</v>
      </c>
      <c r="D87" s="148">
        <v>2009</v>
      </c>
      <c r="E87" s="148">
        <v>1</v>
      </c>
    </row>
    <row r="88" spans="1:5" ht="17.100000000000001" customHeight="1" thickBot="1">
      <c r="A88" s="146">
        <v>85</v>
      </c>
      <c r="B88" s="147" t="s">
        <v>328</v>
      </c>
      <c r="C88" s="147" t="s">
        <v>329</v>
      </c>
      <c r="D88" s="148">
        <v>2009</v>
      </c>
      <c r="E88" s="148">
        <v>2</v>
      </c>
    </row>
    <row r="89" spans="1:5" ht="17.100000000000001" customHeight="1" thickBot="1">
      <c r="A89" s="146">
        <v>86</v>
      </c>
      <c r="B89" s="147" t="s">
        <v>330</v>
      </c>
      <c r="C89" s="147" t="s">
        <v>331</v>
      </c>
      <c r="D89" s="148">
        <v>2009</v>
      </c>
      <c r="E89" s="148">
        <v>2</v>
      </c>
    </row>
    <row r="90" spans="1:5" ht="17.100000000000001" customHeight="1" thickBot="1">
      <c r="A90" s="146">
        <v>87</v>
      </c>
      <c r="B90" s="147" t="s">
        <v>332</v>
      </c>
      <c r="C90" s="147" t="s">
        <v>333</v>
      </c>
      <c r="D90" s="148">
        <v>2011</v>
      </c>
      <c r="E90" s="148">
        <v>1</v>
      </c>
    </row>
    <row r="91" spans="1:5" ht="17.100000000000001" customHeight="1" thickBot="1">
      <c r="A91" s="146">
        <v>88</v>
      </c>
      <c r="B91" s="147" t="s">
        <v>236</v>
      </c>
      <c r="C91" s="147" t="s">
        <v>237</v>
      </c>
      <c r="D91" s="148">
        <v>2007</v>
      </c>
      <c r="E91" s="148">
        <v>1</v>
      </c>
    </row>
    <row r="92" spans="1:5" ht="17.100000000000001" customHeight="1" thickBot="1">
      <c r="A92" s="146">
        <v>89</v>
      </c>
      <c r="B92" s="147" t="s">
        <v>334</v>
      </c>
      <c r="C92" s="147" t="s">
        <v>335</v>
      </c>
      <c r="D92" s="148">
        <v>2010</v>
      </c>
      <c r="E92" s="148">
        <v>1</v>
      </c>
    </row>
    <row r="93" spans="1:5" ht="17.100000000000001" customHeight="1" thickBot="1">
      <c r="A93" s="146">
        <v>90</v>
      </c>
      <c r="B93" s="147" t="s">
        <v>336</v>
      </c>
      <c r="C93" s="147" t="s">
        <v>337</v>
      </c>
      <c r="D93" s="148">
        <v>2010</v>
      </c>
      <c r="E93" s="148">
        <v>3</v>
      </c>
    </row>
    <row r="94" spans="1:5" ht="17.100000000000001" customHeight="1" thickBot="1">
      <c r="A94" s="146">
        <v>91</v>
      </c>
      <c r="B94" s="147" t="s">
        <v>338</v>
      </c>
      <c r="C94" s="147" t="s">
        <v>339</v>
      </c>
      <c r="D94" s="148">
        <v>2011</v>
      </c>
      <c r="E94" s="148">
        <v>1</v>
      </c>
    </row>
    <row r="95" spans="1:5" ht="17.100000000000001" customHeight="1" thickBot="1">
      <c r="A95" s="146">
        <v>92</v>
      </c>
      <c r="B95" s="147" t="s">
        <v>340</v>
      </c>
      <c r="C95" s="147" t="s">
        <v>341</v>
      </c>
      <c r="D95" s="148">
        <v>2008</v>
      </c>
      <c r="E95" s="148">
        <v>1</v>
      </c>
    </row>
    <row r="96" spans="1:5" ht="17.100000000000001" customHeight="1" thickBot="1">
      <c r="A96" s="146">
        <v>93</v>
      </c>
      <c r="B96" s="147" t="s">
        <v>21</v>
      </c>
      <c r="C96" s="147" t="s">
        <v>342</v>
      </c>
      <c r="D96" s="148">
        <v>2007</v>
      </c>
      <c r="E96" s="148">
        <v>1</v>
      </c>
    </row>
    <row r="97" spans="1:5" ht="17.100000000000001" customHeight="1" thickBot="1">
      <c r="A97" s="146">
        <v>94</v>
      </c>
      <c r="B97" s="147" t="s">
        <v>343</v>
      </c>
      <c r="C97" s="147" t="s">
        <v>344</v>
      </c>
      <c r="D97" s="148">
        <v>2010</v>
      </c>
      <c r="E97" s="148">
        <v>1</v>
      </c>
    </row>
    <row r="98" spans="1:5" ht="17.100000000000001" customHeight="1" thickBot="1">
      <c r="A98" s="146">
        <v>95</v>
      </c>
      <c r="B98" s="147" t="s">
        <v>345</v>
      </c>
      <c r="C98" s="147" t="s">
        <v>346</v>
      </c>
      <c r="D98" s="148">
        <v>2010</v>
      </c>
      <c r="E98" s="148">
        <v>1</v>
      </c>
    </row>
    <row r="99" spans="1:5" ht="17.100000000000001" customHeight="1" thickBot="1">
      <c r="A99" s="146">
        <v>96</v>
      </c>
      <c r="B99" s="147" t="s">
        <v>209</v>
      </c>
      <c r="C99" s="147" t="s">
        <v>347</v>
      </c>
      <c r="D99" s="148">
        <v>2004</v>
      </c>
      <c r="E99" s="148">
        <v>1</v>
      </c>
    </row>
    <row r="100" spans="1:5" ht="17.100000000000001" customHeight="1" thickBot="1">
      <c r="A100" s="146">
        <v>97</v>
      </c>
      <c r="B100" s="147" t="s">
        <v>348</v>
      </c>
      <c r="C100" s="147" t="s">
        <v>349</v>
      </c>
      <c r="D100" s="148">
        <v>2013</v>
      </c>
      <c r="E100" s="148">
        <v>1</v>
      </c>
    </row>
    <row r="101" spans="1:5" ht="17.100000000000001" customHeight="1" thickBot="1">
      <c r="A101" s="146">
        <v>98</v>
      </c>
      <c r="B101" s="147" t="s">
        <v>350</v>
      </c>
      <c r="C101" s="147" t="s">
        <v>351</v>
      </c>
      <c r="D101" s="148">
        <v>2007</v>
      </c>
      <c r="E101" s="148">
        <v>1</v>
      </c>
    </row>
    <row r="102" spans="1:5" ht="17.100000000000001" customHeight="1" thickBot="1">
      <c r="A102" s="146">
        <v>99</v>
      </c>
      <c r="B102" s="147" t="s">
        <v>352</v>
      </c>
      <c r="C102" s="147" t="s">
        <v>353</v>
      </c>
      <c r="D102" s="148">
        <v>2011</v>
      </c>
      <c r="E102" s="148">
        <v>1</v>
      </c>
    </row>
    <row r="103" spans="1:5" ht="17.100000000000001" customHeight="1" thickBot="1">
      <c r="A103" s="146">
        <v>100</v>
      </c>
      <c r="B103" s="147" t="s">
        <v>354</v>
      </c>
      <c r="C103" s="147" t="s">
        <v>355</v>
      </c>
      <c r="D103" s="148">
        <v>2010</v>
      </c>
      <c r="E103" s="148">
        <v>1</v>
      </c>
    </row>
    <row r="104" spans="1:5" ht="17.100000000000001" customHeight="1" thickBot="1">
      <c r="A104" s="146">
        <v>101</v>
      </c>
      <c r="B104" s="147" t="s">
        <v>356</v>
      </c>
      <c r="C104" s="147" t="s">
        <v>357</v>
      </c>
      <c r="D104" s="148">
        <v>2009</v>
      </c>
      <c r="E104" s="148">
        <v>1</v>
      </c>
    </row>
    <row r="105" spans="1:5" ht="17.100000000000001" customHeight="1" thickBot="1">
      <c r="A105" s="146">
        <v>102</v>
      </c>
      <c r="B105" s="147" t="s">
        <v>358</v>
      </c>
      <c r="C105" s="147" t="s">
        <v>359</v>
      </c>
      <c r="D105" s="148">
        <v>2006</v>
      </c>
      <c r="E105" s="148">
        <v>1</v>
      </c>
    </row>
    <row r="106" spans="1:5" ht="17.100000000000001" customHeight="1" thickBot="1">
      <c r="A106" s="146">
        <v>103</v>
      </c>
      <c r="B106" s="147" t="s">
        <v>360</v>
      </c>
      <c r="C106" s="147" t="s">
        <v>361</v>
      </c>
      <c r="D106" s="148">
        <v>1988</v>
      </c>
      <c r="E106" s="148">
        <v>1</v>
      </c>
    </row>
    <row r="107" spans="1:5" ht="17.100000000000001" customHeight="1" thickBot="1">
      <c r="A107" s="146">
        <v>104</v>
      </c>
      <c r="B107" s="147" t="s">
        <v>362</v>
      </c>
      <c r="C107" s="147" t="s">
        <v>363</v>
      </c>
      <c r="D107" s="148">
        <v>2005</v>
      </c>
      <c r="E107" s="148">
        <v>1</v>
      </c>
    </row>
    <row r="108" spans="1:5" ht="17.100000000000001" customHeight="1" thickBot="1">
      <c r="A108" s="146">
        <v>105</v>
      </c>
      <c r="B108" s="147" t="s">
        <v>364</v>
      </c>
      <c r="C108" s="147" t="s">
        <v>365</v>
      </c>
      <c r="D108" s="148">
        <v>2010</v>
      </c>
      <c r="E108" s="148">
        <v>4</v>
      </c>
    </row>
    <row r="109" spans="1:5" ht="17.100000000000001" customHeight="1" thickBot="1">
      <c r="A109" s="146">
        <v>106</v>
      </c>
      <c r="B109" s="147" t="s">
        <v>366</v>
      </c>
      <c r="C109" s="147" t="s">
        <v>367</v>
      </c>
      <c r="D109" s="148">
        <v>2010</v>
      </c>
      <c r="E109" s="148">
        <v>1</v>
      </c>
    </row>
    <row r="110" spans="1:5" ht="17.100000000000001" customHeight="1" thickBot="1">
      <c r="A110" s="146">
        <v>107</v>
      </c>
      <c r="B110" s="147" t="s">
        <v>368</v>
      </c>
      <c r="C110" s="147" t="s">
        <v>369</v>
      </c>
      <c r="D110" s="148">
        <v>1980</v>
      </c>
      <c r="E110" s="148">
        <v>1</v>
      </c>
    </row>
    <row r="111" spans="1:5" ht="17.100000000000001" customHeight="1" thickBot="1">
      <c r="A111" s="146">
        <v>108</v>
      </c>
      <c r="B111" s="147" t="s">
        <v>370</v>
      </c>
      <c r="C111" s="147" t="s">
        <v>371</v>
      </c>
      <c r="D111" s="148">
        <v>2009</v>
      </c>
      <c r="E111" s="148">
        <v>1</v>
      </c>
    </row>
    <row r="112" spans="1:5" ht="17.100000000000001" customHeight="1" thickBot="1">
      <c r="A112" s="146">
        <v>109</v>
      </c>
      <c r="B112" s="147" t="s">
        <v>372</v>
      </c>
      <c r="C112" s="147" t="s">
        <v>373</v>
      </c>
      <c r="D112" s="148">
        <v>2004</v>
      </c>
      <c r="E112" s="148">
        <v>1</v>
      </c>
    </row>
    <row r="113" spans="1:5" ht="17.100000000000001" customHeight="1" thickBot="1">
      <c r="A113" s="146">
        <v>110</v>
      </c>
      <c r="B113" s="147" t="s">
        <v>374</v>
      </c>
      <c r="C113" s="147" t="s">
        <v>265</v>
      </c>
      <c r="D113" s="148">
        <v>2010</v>
      </c>
      <c r="E113" s="148">
        <v>1</v>
      </c>
    </row>
    <row r="114" spans="1:5" ht="17.100000000000001" customHeight="1" thickBot="1">
      <c r="A114" s="146">
        <v>111</v>
      </c>
      <c r="B114" s="147" t="s">
        <v>375</v>
      </c>
      <c r="C114" s="147" t="s">
        <v>376</v>
      </c>
      <c r="D114" s="148">
        <v>2007</v>
      </c>
      <c r="E114" s="148">
        <v>1</v>
      </c>
    </row>
    <row r="115" spans="1:5" ht="17.100000000000001" customHeight="1" thickBot="1">
      <c r="A115" s="146">
        <v>112</v>
      </c>
      <c r="B115" s="147" t="s">
        <v>377</v>
      </c>
      <c r="C115" s="147" t="s">
        <v>333</v>
      </c>
      <c r="D115" s="148" t="s">
        <v>283</v>
      </c>
      <c r="E115" s="148">
        <v>1</v>
      </c>
    </row>
    <row r="116" spans="1:5" ht="17.100000000000001" customHeight="1" thickBot="1">
      <c r="A116" s="146">
        <v>113</v>
      </c>
      <c r="B116" s="147" t="s">
        <v>378</v>
      </c>
      <c r="C116" s="147" t="s">
        <v>379</v>
      </c>
      <c r="D116" s="148">
        <v>2009</v>
      </c>
      <c r="E116" s="148">
        <v>1</v>
      </c>
    </row>
    <row r="117" spans="1:5" ht="17.100000000000001" customHeight="1" thickBot="1">
      <c r="A117" s="146">
        <v>114</v>
      </c>
      <c r="B117" s="147" t="s">
        <v>380</v>
      </c>
      <c r="C117" s="147" t="s">
        <v>381</v>
      </c>
      <c r="D117" s="148">
        <v>2010</v>
      </c>
      <c r="E117" s="148">
        <v>1</v>
      </c>
    </row>
    <row r="118" spans="1:5" ht="17.100000000000001" customHeight="1" thickBot="1">
      <c r="A118" s="146">
        <v>115</v>
      </c>
      <c r="B118" s="147" t="s">
        <v>382</v>
      </c>
      <c r="C118" s="147" t="s">
        <v>383</v>
      </c>
      <c r="D118" s="148">
        <v>2008</v>
      </c>
      <c r="E118" s="148">
        <v>1</v>
      </c>
    </row>
    <row r="119" spans="1:5" ht="17.100000000000001" customHeight="1" thickBot="1">
      <c r="A119" s="146">
        <v>116</v>
      </c>
      <c r="B119" s="147" t="s">
        <v>172</v>
      </c>
      <c r="C119" s="147" t="s">
        <v>384</v>
      </c>
      <c r="D119" s="148">
        <v>2010</v>
      </c>
      <c r="E119" s="148">
        <v>1</v>
      </c>
    </row>
    <row r="120" spans="1:5" ht="17.100000000000001" customHeight="1" thickBot="1">
      <c r="A120" s="146">
        <v>117</v>
      </c>
      <c r="B120" s="147" t="s">
        <v>385</v>
      </c>
      <c r="C120" s="147" t="s">
        <v>386</v>
      </c>
      <c r="D120" s="148">
        <v>2008</v>
      </c>
      <c r="E120" s="148">
        <v>1</v>
      </c>
    </row>
    <row r="121" spans="1:5" ht="17.100000000000001" customHeight="1" thickBot="1">
      <c r="A121" s="146">
        <v>118</v>
      </c>
      <c r="B121" s="147" t="s">
        <v>387</v>
      </c>
      <c r="C121" s="147" t="s">
        <v>388</v>
      </c>
      <c r="D121" s="148">
        <v>2010</v>
      </c>
      <c r="E121" s="148">
        <v>1</v>
      </c>
    </row>
    <row r="122" spans="1:5" ht="17.100000000000001" customHeight="1" thickBot="1">
      <c r="A122" s="146">
        <v>119</v>
      </c>
      <c r="B122" s="147" t="s">
        <v>389</v>
      </c>
      <c r="C122" s="147" t="s">
        <v>390</v>
      </c>
      <c r="D122" s="148">
        <v>2008</v>
      </c>
      <c r="E122" s="148">
        <v>1</v>
      </c>
    </row>
    <row r="123" spans="1:5" ht="17.100000000000001" customHeight="1" thickBot="1">
      <c r="A123" s="146">
        <v>120</v>
      </c>
      <c r="B123" s="147" t="s">
        <v>391</v>
      </c>
      <c r="C123" s="147" t="s">
        <v>392</v>
      </c>
      <c r="D123" s="148">
        <v>2008</v>
      </c>
      <c r="E123" s="148">
        <v>1</v>
      </c>
    </row>
    <row r="124" spans="1:5" ht="17.100000000000001" customHeight="1" thickBot="1">
      <c r="A124" s="146">
        <v>121</v>
      </c>
      <c r="B124" s="147" t="s">
        <v>393</v>
      </c>
      <c r="C124" s="147" t="s">
        <v>394</v>
      </c>
      <c r="D124" s="148">
        <v>1990</v>
      </c>
      <c r="E124" s="148">
        <v>1</v>
      </c>
    </row>
    <row r="125" spans="1:5" ht="17.100000000000001" customHeight="1" thickBot="1">
      <c r="A125" s="146">
        <v>122</v>
      </c>
      <c r="B125" s="147" t="s">
        <v>395</v>
      </c>
      <c r="C125" s="147" t="s">
        <v>396</v>
      </c>
      <c r="D125" s="148">
        <v>2010</v>
      </c>
      <c r="E125" s="148">
        <v>1</v>
      </c>
    </row>
    <row r="126" spans="1:5" ht="17.100000000000001" customHeight="1" thickBot="1">
      <c r="A126" s="146">
        <v>123</v>
      </c>
      <c r="B126" s="147" t="s">
        <v>348</v>
      </c>
      <c r="C126" s="147" t="s">
        <v>397</v>
      </c>
      <c r="D126" s="148">
        <v>1989</v>
      </c>
      <c r="E126" s="148">
        <v>1</v>
      </c>
    </row>
    <row r="127" spans="1:5" ht="17.100000000000001" customHeight="1" thickBot="1">
      <c r="A127" s="146">
        <v>124</v>
      </c>
      <c r="B127" s="147" t="s">
        <v>398</v>
      </c>
      <c r="C127" s="147" t="s">
        <v>399</v>
      </c>
      <c r="D127" s="148">
        <v>2006</v>
      </c>
      <c r="E127" s="148">
        <v>1</v>
      </c>
    </row>
    <row r="128" spans="1:5" ht="17.100000000000001" customHeight="1" thickBot="1">
      <c r="A128" s="146">
        <v>125</v>
      </c>
      <c r="B128" s="147" t="s">
        <v>400</v>
      </c>
      <c r="C128" s="147" t="s">
        <v>401</v>
      </c>
      <c r="D128" s="148">
        <v>2010</v>
      </c>
      <c r="E128" s="148">
        <v>1</v>
      </c>
    </row>
    <row r="129" spans="1:5" ht="17.100000000000001" customHeight="1" thickBot="1">
      <c r="A129" s="146">
        <v>126</v>
      </c>
      <c r="B129" s="147" t="s">
        <v>402</v>
      </c>
      <c r="C129" s="147" t="s">
        <v>351</v>
      </c>
      <c r="D129" s="148">
        <v>2008</v>
      </c>
      <c r="E129" s="148">
        <v>1</v>
      </c>
    </row>
    <row r="130" spans="1:5" ht="17.100000000000001" customHeight="1" thickBot="1">
      <c r="A130" s="146">
        <v>127</v>
      </c>
      <c r="B130" s="147" t="s">
        <v>403</v>
      </c>
      <c r="C130" s="147" t="s">
        <v>351</v>
      </c>
      <c r="D130" s="148">
        <v>2007</v>
      </c>
      <c r="E130" s="148">
        <v>1</v>
      </c>
    </row>
    <row r="131" spans="1:5" ht="17.100000000000001" customHeight="1" thickBot="1">
      <c r="A131" s="146">
        <v>128</v>
      </c>
      <c r="B131" s="147" t="s">
        <v>404</v>
      </c>
      <c r="C131" s="147" t="s">
        <v>405</v>
      </c>
      <c r="D131" s="148">
        <v>2011</v>
      </c>
      <c r="E131" s="148">
        <v>1</v>
      </c>
    </row>
    <row r="132" spans="1:5" ht="17.100000000000001" customHeight="1" thickBot="1">
      <c r="A132" s="146">
        <v>129</v>
      </c>
      <c r="B132" s="147" t="s">
        <v>406</v>
      </c>
      <c r="C132" s="147" t="s">
        <v>407</v>
      </c>
      <c r="D132" s="148">
        <v>2007</v>
      </c>
      <c r="E132" s="148">
        <v>3</v>
      </c>
    </row>
    <row r="133" spans="1:5" ht="17.100000000000001" customHeight="1" thickBot="1">
      <c r="A133" s="146">
        <v>130</v>
      </c>
      <c r="B133" s="147" t="s">
        <v>408</v>
      </c>
      <c r="C133" s="147" t="s">
        <v>409</v>
      </c>
      <c r="D133" s="148">
        <v>2008</v>
      </c>
      <c r="E133" s="148">
        <v>1</v>
      </c>
    </row>
    <row r="134" spans="1:5" ht="17.100000000000001" customHeight="1" thickBot="1">
      <c r="A134" s="146">
        <v>131</v>
      </c>
      <c r="B134" s="147" t="s">
        <v>410</v>
      </c>
      <c r="C134" s="147" t="s">
        <v>411</v>
      </c>
      <c r="D134" s="148">
        <v>2010</v>
      </c>
      <c r="E134" s="148">
        <v>1</v>
      </c>
    </row>
    <row r="135" spans="1:5" ht="17.100000000000001" customHeight="1" thickBot="1">
      <c r="A135" s="146">
        <v>132</v>
      </c>
      <c r="B135" s="147" t="s">
        <v>350</v>
      </c>
      <c r="C135" s="147" t="s">
        <v>2531</v>
      </c>
      <c r="D135" s="148">
        <v>2004</v>
      </c>
      <c r="E135" s="148">
        <v>1</v>
      </c>
    </row>
    <row r="136" spans="1:5" ht="17.100000000000001" customHeight="1" thickBot="1">
      <c r="A136" s="146">
        <v>133</v>
      </c>
      <c r="B136" s="147" t="s">
        <v>412</v>
      </c>
      <c r="C136" s="147" t="s">
        <v>413</v>
      </c>
      <c r="D136" s="148">
        <v>2007</v>
      </c>
      <c r="E136" s="148">
        <v>1</v>
      </c>
    </row>
    <row r="137" spans="1:5" ht="17.100000000000001" customHeight="1" thickBot="1">
      <c r="A137" s="146">
        <v>134</v>
      </c>
      <c r="B137" s="147" t="s">
        <v>414</v>
      </c>
      <c r="C137" s="147" t="s">
        <v>415</v>
      </c>
      <c r="D137" s="148">
        <v>2010</v>
      </c>
      <c r="E137" s="148">
        <v>1</v>
      </c>
    </row>
    <row r="138" spans="1:5" ht="17.100000000000001" customHeight="1" thickBot="1">
      <c r="A138" s="146">
        <v>135</v>
      </c>
      <c r="B138" s="147" t="s">
        <v>416</v>
      </c>
      <c r="C138" s="147" t="s">
        <v>2532</v>
      </c>
      <c r="D138" s="148">
        <v>2006</v>
      </c>
      <c r="E138" s="148">
        <v>1</v>
      </c>
    </row>
    <row r="139" spans="1:5" ht="17.100000000000001" customHeight="1" thickBot="1">
      <c r="A139" s="146">
        <v>136</v>
      </c>
      <c r="B139" s="147" t="s">
        <v>417</v>
      </c>
      <c r="C139" s="147" t="s">
        <v>2533</v>
      </c>
      <c r="D139" s="148">
        <v>2010</v>
      </c>
      <c r="E139" s="148">
        <v>1</v>
      </c>
    </row>
    <row r="140" spans="1:5" ht="17.100000000000001" customHeight="1" thickBot="1">
      <c r="A140" s="146">
        <v>137</v>
      </c>
      <c r="B140" s="147" t="s">
        <v>418</v>
      </c>
      <c r="C140" s="147" t="s">
        <v>419</v>
      </c>
      <c r="D140" s="148">
        <v>2013</v>
      </c>
      <c r="E140" s="148">
        <v>1</v>
      </c>
    </row>
    <row r="141" spans="1:5" ht="17.100000000000001" customHeight="1" thickBot="1">
      <c r="A141" s="146">
        <v>138</v>
      </c>
      <c r="B141" s="147" t="s">
        <v>420</v>
      </c>
      <c r="C141" s="147" t="s">
        <v>421</v>
      </c>
      <c r="D141" s="148">
        <v>2013</v>
      </c>
      <c r="E141" s="148">
        <v>1</v>
      </c>
    </row>
    <row r="142" spans="1:5" ht="17.100000000000001" customHeight="1" thickBot="1">
      <c r="A142" s="146">
        <v>139</v>
      </c>
      <c r="B142" s="147" t="s">
        <v>422</v>
      </c>
      <c r="C142" s="147" t="s">
        <v>423</v>
      </c>
      <c r="D142" s="148">
        <v>2010</v>
      </c>
      <c r="E142" s="148">
        <v>2</v>
      </c>
    </row>
    <row r="143" spans="1:5" ht="17.100000000000001" customHeight="1" thickBot="1">
      <c r="A143" s="146">
        <v>140</v>
      </c>
      <c r="B143" s="147" t="s">
        <v>424</v>
      </c>
      <c r="C143" s="147" t="s">
        <v>423</v>
      </c>
      <c r="D143" s="148">
        <v>2009</v>
      </c>
      <c r="E143" s="148">
        <v>2</v>
      </c>
    </row>
    <row r="144" spans="1:5" ht="17.100000000000001" customHeight="1" thickBot="1">
      <c r="A144" s="146">
        <v>141</v>
      </c>
      <c r="B144" s="147" t="s">
        <v>425</v>
      </c>
      <c r="C144" s="147" t="s">
        <v>426</v>
      </c>
      <c r="D144" s="148">
        <v>1989</v>
      </c>
      <c r="E144" s="148">
        <v>2</v>
      </c>
    </row>
    <row r="145" spans="1:5" ht="17.100000000000001" customHeight="1" thickBot="1">
      <c r="A145" s="146">
        <v>142</v>
      </c>
      <c r="B145" s="147" t="s">
        <v>427</v>
      </c>
      <c r="C145" s="147" t="s">
        <v>428</v>
      </c>
      <c r="D145" s="148">
        <v>2012</v>
      </c>
      <c r="E145" s="148">
        <v>2</v>
      </c>
    </row>
    <row r="146" spans="1:5" ht="17.100000000000001" customHeight="1" thickBot="1">
      <c r="A146" s="146">
        <v>143</v>
      </c>
      <c r="B146" s="147" t="s">
        <v>429</v>
      </c>
      <c r="C146" s="147" t="s">
        <v>430</v>
      </c>
      <c r="D146" s="148" t="s">
        <v>244</v>
      </c>
      <c r="E146" s="148">
        <v>2</v>
      </c>
    </row>
    <row r="147" spans="1:5" ht="17.100000000000001" customHeight="1" thickBot="1">
      <c r="A147" s="146">
        <v>144</v>
      </c>
      <c r="B147" s="147" t="s">
        <v>431</v>
      </c>
      <c r="C147" s="147" t="s">
        <v>432</v>
      </c>
      <c r="D147" s="148">
        <v>2008</v>
      </c>
      <c r="E147" s="148">
        <v>2</v>
      </c>
    </row>
    <row r="148" spans="1:5" ht="17.100000000000001" customHeight="1" thickBot="1">
      <c r="A148" s="146">
        <v>145</v>
      </c>
      <c r="B148" s="147" t="s">
        <v>433</v>
      </c>
      <c r="C148" s="147" t="s">
        <v>434</v>
      </c>
      <c r="D148" s="148">
        <v>2009</v>
      </c>
      <c r="E148" s="148">
        <v>2</v>
      </c>
    </row>
    <row r="149" spans="1:5" ht="17.100000000000001" customHeight="1" thickBot="1">
      <c r="A149" s="146">
        <v>146</v>
      </c>
      <c r="B149" s="147" t="s">
        <v>435</v>
      </c>
      <c r="C149" s="147" t="s">
        <v>436</v>
      </c>
      <c r="D149" s="148">
        <v>2013</v>
      </c>
      <c r="E149" s="148">
        <v>2</v>
      </c>
    </row>
    <row r="150" spans="1:5" ht="17.100000000000001" customHeight="1" thickBot="1">
      <c r="A150" s="146">
        <v>147</v>
      </c>
      <c r="B150" s="147" t="s">
        <v>437</v>
      </c>
      <c r="C150" s="147" t="s">
        <v>438</v>
      </c>
      <c r="D150" s="148">
        <v>2005</v>
      </c>
      <c r="E150" s="148">
        <v>2</v>
      </c>
    </row>
    <row r="151" spans="1:5" ht="17.100000000000001" customHeight="1" thickBot="1">
      <c r="A151" s="146">
        <v>148</v>
      </c>
      <c r="B151" s="147" t="s">
        <v>439</v>
      </c>
      <c r="C151" s="147" t="s">
        <v>440</v>
      </c>
      <c r="D151" s="148">
        <v>2011</v>
      </c>
      <c r="E151" s="148">
        <v>2</v>
      </c>
    </row>
    <row r="152" spans="1:5" ht="17.100000000000001" customHeight="1" thickBot="1">
      <c r="A152" s="146">
        <v>149</v>
      </c>
      <c r="B152" s="147" t="s">
        <v>441</v>
      </c>
      <c r="C152" s="147" t="s">
        <v>442</v>
      </c>
      <c r="D152" s="148">
        <v>2008</v>
      </c>
      <c r="E152" s="148">
        <v>2</v>
      </c>
    </row>
    <row r="153" spans="1:5" ht="17.100000000000001" customHeight="1" thickBot="1">
      <c r="A153" s="146">
        <v>150</v>
      </c>
      <c r="B153" s="147" t="s">
        <v>443</v>
      </c>
      <c r="C153" s="147" t="s">
        <v>442</v>
      </c>
      <c r="D153" s="148">
        <v>2003</v>
      </c>
      <c r="E153" s="148">
        <v>2</v>
      </c>
    </row>
    <row r="154" spans="1:5" ht="17.100000000000001" customHeight="1" thickBot="1">
      <c r="A154" s="146">
        <v>151</v>
      </c>
      <c r="B154" s="147" t="s">
        <v>444</v>
      </c>
      <c r="C154" s="147" t="s">
        <v>445</v>
      </c>
      <c r="D154" s="148">
        <v>2008</v>
      </c>
      <c r="E154" s="148">
        <v>1</v>
      </c>
    </row>
    <row r="155" spans="1:5" ht="17.100000000000001" customHeight="1" thickBot="1">
      <c r="A155" s="146">
        <v>152</v>
      </c>
      <c r="B155" s="147" t="s">
        <v>446</v>
      </c>
      <c r="C155" s="147" t="s">
        <v>447</v>
      </c>
      <c r="D155" s="148">
        <v>2012</v>
      </c>
      <c r="E155" s="148">
        <v>1</v>
      </c>
    </row>
    <row r="156" spans="1:5" ht="17.100000000000001" customHeight="1" thickBot="1">
      <c r="A156" s="146">
        <v>153</v>
      </c>
      <c r="B156" s="147" t="s">
        <v>448</v>
      </c>
      <c r="C156" s="147" t="s">
        <v>428</v>
      </c>
      <c r="D156" s="148">
        <v>2012</v>
      </c>
      <c r="E156" s="148">
        <v>1</v>
      </c>
    </row>
    <row r="157" spans="1:5" ht="17.100000000000001" customHeight="1" thickBot="1">
      <c r="A157" s="146">
        <v>154</v>
      </c>
      <c r="B157" s="147" t="s">
        <v>449</v>
      </c>
      <c r="C157" s="147" t="s">
        <v>450</v>
      </c>
      <c r="D157" s="148">
        <v>1986</v>
      </c>
      <c r="E157" s="148">
        <v>1</v>
      </c>
    </row>
    <row r="158" spans="1:5" ht="17.100000000000001" customHeight="1" thickBot="1">
      <c r="A158" s="146">
        <v>155</v>
      </c>
      <c r="B158" s="147" t="s">
        <v>360</v>
      </c>
      <c r="C158" s="147" t="s">
        <v>361</v>
      </c>
      <c r="D158" s="148">
        <v>1994</v>
      </c>
      <c r="E158" s="148">
        <v>1</v>
      </c>
    </row>
    <row r="159" spans="1:5" ht="17.100000000000001" customHeight="1" thickBot="1">
      <c r="A159" s="146">
        <v>156</v>
      </c>
      <c r="B159" s="147" t="s">
        <v>451</v>
      </c>
      <c r="C159" s="147" t="s">
        <v>452</v>
      </c>
      <c r="D159" s="148">
        <v>1974</v>
      </c>
      <c r="E159" s="148">
        <v>1</v>
      </c>
    </row>
    <row r="160" spans="1:5" ht="17.100000000000001" customHeight="1" thickBot="1">
      <c r="A160" s="146">
        <v>157</v>
      </c>
      <c r="B160" s="147" t="s">
        <v>453</v>
      </c>
      <c r="C160" s="147" t="s">
        <v>454</v>
      </c>
      <c r="D160" s="148">
        <v>2011</v>
      </c>
      <c r="E160" s="148">
        <v>1</v>
      </c>
    </row>
    <row r="161" spans="1:5" ht="17.100000000000001" customHeight="1" thickBot="1">
      <c r="A161" s="146">
        <v>158</v>
      </c>
      <c r="B161" s="147" t="s">
        <v>455</v>
      </c>
      <c r="C161" s="147" t="s">
        <v>456</v>
      </c>
      <c r="D161" s="148">
        <v>2009</v>
      </c>
      <c r="E161" s="148">
        <v>1</v>
      </c>
    </row>
    <row r="162" spans="1:5" ht="17.100000000000001" customHeight="1" thickBot="1">
      <c r="A162" s="146">
        <v>159</v>
      </c>
      <c r="B162" s="147" t="s">
        <v>457</v>
      </c>
      <c r="C162" s="147" t="s">
        <v>458</v>
      </c>
      <c r="D162" s="148">
        <v>2011</v>
      </c>
      <c r="E162" s="148">
        <v>2</v>
      </c>
    </row>
    <row r="163" spans="1:5" ht="17.100000000000001" customHeight="1" thickBot="1">
      <c r="A163" s="146">
        <v>160</v>
      </c>
      <c r="B163" s="147" t="s">
        <v>459</v>
      </c>
      <c r="C163" s="147" t="s">
        <v>460</v>
      </c>
      <c r="D163" s="148">
        <v>2005</v>
      </c>
      <c r="E163" s="148">
        <v>2</v>
      </c>
    </row>
    <row r="164" spans="1:5" ht="17.100000000000001" customHeight="1" thickBot="1">
      <c r="A164" s="146">
        <v>161</v>
      </c>
      <c r="B164" s="147" t="s">
        <v>461</v>
      </c>
      <c r="C164" s="147" t="s">
        <v>462</v>
      </c>
      <c r="D164" s="148">
        <v>2008</v>
      </c>
      <c r="E164" s="148">
        <v>3</v>
      </c>
    </row>
    <row r="165" spans="1:5" ht="17.100000000000001" customHeight="1" thickBot="1">
      <c r="A165" s="146">
        <v>162</v>
      </c>
      <c r="B165" s="147" t="s">
        <v>463</v>
      </c>
      <c r="C165" s="147" t="s">
        <v>464</v>
      </c>
      <c r="D165" s="148">
        <v>2000</v>
      </c>
      <c r="E165" s="148">
        <v>2</v>
      </c>
    </row>
    <row r="166" spans="1:5" ht="17.100000000000001" customHeight="1" thickBot="1">
      <c r="A166" s="146">
        <v>163</v>
      </c>
      <c r="B166" s="147" t="s">
        <v>465</v>
      </c>
      <c r="C166" s="147" t="s">
        <v>466</v>
      </c>
      <c r="D166" s="148">
        <v>2010</v>
      </c>
      <c r="E166" s="148">
        <v>2</v>
      </c>
    </row>
    <row r="167" spans="1:5" ht="17.100000000000001" customHeight="1" thickBot="1">
      <c r="A167" s="146">
        <v>164</v>
      </c>
      <c r="B167" s="147" t="s">
        <v>467</v>
      </c>
      <c r="C167" s="147" t="s">
        <v>468</v>
      </c>
      <c r="D167" s="148">
        <v>2006</v>
      </c>
      <c r="E167" s="148">
        <v>2</v>
      </c>
    </row>
    <row r="168" spans="1:5" ht="17.100000000000001" customHeight="1" thickBot="1">
      <c r="A168" s="146">
        <v>165</v>
      </c>
      <c r="B168" s="147" t="s">
        <v>469</v>
      </c>
      <c r="C168" s="147" t="s">
        <v>470</v>
      </c>
      <c r="D168" s="148">
        <v>2006</v>
      </c>
      <c r="E168" s="148">
        <v>2</v>
      </c>
    </row>
    <row r="169" spans="1:5" ht="17.100000000000001" customHeight="1" thickBot="1">
      <c r="A169" s="146">
        <v>166</v>
      </c>
      <c r="B169" s="147" t="s">
        <v>471</v>
      </c>
      <c r="C169" s="147" t="s">
        <v>472</v>
      </c>
      <c r="D169" s="148">
        <v>2006</v>
      </c>
      <c r="E169" s="148">
        <v>2</v>
      </c>
    </row>
    <row r="170" spans="1:5" ht="17.100000000000001" customHeight="1" thickBot="1">
      <c r="A170" s="146">
        <v>167</v>
      </c>
      <c r="B170" s="147" t="s">
        <v>473</v>
      </c>
      <c r="C170" s="147" t="s">
        <v>474</v>
      </c>
      <c r="D170" s="148">
        <v>2010</v>
      </c>
      <c r="E170" s="148">
        <v>1</v>
      </c>
    </row>
    <row r="171" spans="1:5" ht="17.100000000000001" customHeight="1" thickBot="1">
      <c r="A171" s="146">
        <v>168</v>
      </c>
      <c r="B171" s="147" t="s">
        <v>257</v>
      </c>
      <c r="C171" s="147" t="s">
        <v>475</v>
      </c>
      <c r="D171" s="148">
        <v>2009</v>
      </c>
      <c r="E171" s="148">
        <v>2</v>
      </c>
    </row>
    <row r="172" spans="1:5" ht="17.100000000000001" customHeight="1" thickBot="1">
      <c r="A172" s="146">
        <v>169</v>
      </c>
      <c r="B172" s="147" t="s">
        <v>403</v>
      </c>
      <c r="C172" s="147" t="s">
        <v>476</v>
      </c>
      <c r="D172" s="148">
        <v>2010</v>
      </c>
      <c r="E172" s="148">
        <v>2</v>
      </c>
    </row>
    <row r="173" spans="1:5" ht="17.100000000000001" customHeight="1" thickBot="1">
      <c r="A173" s="146">
        <v>170</v>
      </c>
      <c r="B173" s="147" t="s">
        <v>477</v>
      </c>
      <c r="C173" s="147" t="s">
        <v>478</v>
      </c>
      <c r="D173" s="148">
        <v>2010</v>
      </c>
      <c r="E173" s="148">
        <v>2</v>
      </c>
    </row>
    <row r="174" spans="1:5" ht="17.100000000000001" customHeight="1" thickBot="1">
      <c r="A174" s="146">
        <v>171</v>
      </c>
      <c r="B174" s="147" t="s">
        <v>479</v>
      </c>
      <c r="C174" s="147" t="s">
        <v>480</v>
      </c>
      <c r="D174" s="148" t="s">
        <v>481</v>
      </c>
      <c r="E174" s="148">
        <v>2</v>
      </c>
    </row>
    <row r="175" spans="1:5" ht="17.100000000000001" customHeight="1" thickBot="1">
      <c r="A175" s="146">
        <v>172</v>
      </c>
      <c r="B175" s="147" t="s">
        <v>482</v>
      </c>
      <c r="C175" s="147" t="s">
        <v>483</v>
      </c>
      <c r="D175" s="148">
        <v>2008</v>
      </c>
      <c r="E175" s="148">
        <v>2</v>
      </c>
    </row>
    <row r="176" spans="1:5" ht="17.100000000000001" customHeight="1" thickBot="1">
      <c r="A176" s="146">
        <v>173</v>
      </c>
      <c r="B176" s="147" t="s">
        <v>484</v>
      </c>
      <c r="C176" s="147" t="s">
        <v>480</v>
      </c>
      <c r="D176" s="148">
        <v>1995</v>
      </c>
      <c r="E176" s="148">
        <v>2</v>
      </c>
    </row>
    <row r="177" spans="1:5" ht="17.100000000000001" customHeight="1" thickBot="1">
      <c r="A177" s="146">
        <v>174</v>
      </c>
      <c r="B177" s="147" t="s">
        <v>166</v>
      </c>
      <c r="C177" s="147" t="s">
        <v>485</v>
      </c>
      <c r="D177" s="148">
        <v>2002</v>
      </c>
      <c r="E177" s="148">
        <v>2</v>
      </c>
    </row>
    <row r="178" spans="1:5" ht="17.100000000000001" customHeight="1" thickBot="1">
      <c r="A178" s="146">
        <v>175</v>
      </c>
      <c r="B178" s="147" t="s">
        <v>486</v>
      </c>
      <c r="C178" s="147" t="s">
        <v>186</v>
      </c>
      <c r="D178" s="148">
        <v>2007</v>
      </c>
      <c r="E178" s="148">
        <v>2</v>
      </c>
    </row>
    <row r="179" spans="1:5" ht="17.100000000000001" customHeight="1" thickBot="1">
      <c r="A179" s="146">
        <v>176</v>
      </c>
      <c r="B179" s="147" t="s">
        <v>487</v>
      </c>
      <c r="C179" s="147" t="s">
        <v>488</v>
      </c>
      <c r="D179" s="148">
        <v>1992</v>
      </c>
      <c r="E179" s="148">
        <v>2</v>
      </c>
    </row>
    <row r="180" spans="1:5" ht="17.100000000000001" customHeight="1" thickBot="1">
      <c r="A180" s="146">
        <v>177</v>
      </c>
      <c r="B180" s="147" t="s">
        <v>489</v>
      </c>
      <c r="C180" s="147" t="s">
        <v>490</v>
      </c>
      <c r="D180" s="148">
        <v>2010</v>
      </c>
      <c r="E180" s="148">
        <v>2</v>
      </c>
    </row>
    <row r="181" spans="1:5" ht="17.100000000000001" customHeight="1" thickBot="1">
      <c r="A181" s="146">
        <v>178</v>
      </c>
      <c r="B181" s="147" t="s">
        <v>491</v>
      </c>
      <c r="C181" s="147" t="s">
        <v>492</v>
      </c>
      <c r="D181" s="148" t="s">
        <v>244</v>
      </c>
      <c r="E181" s="148">
        <v>2</v>
      </c>
    </row>
    <row r="182" spans="1:5" ht="17.100000000000001" customHeight="1" thickBot="1">
      <c r="A182" s="146">
        <v>179</v>
      </c>
      <c r="B182" s="147" t="s">
        <v>493</v>
      </c>
      <c r="C182" s="147" t="s">
        <v>81</v>
      </c>
      <c r="D182" s="148">
        <v>1986</v>
      </c>
      <c r="E182" s="148">
        <v>2</v>
      </c>
    </row>
    <row r="183" spans="1:5" ht="17.100000000000001" customHeight="1" thickBot="1">
      <c r="A183" s="146">
        <v>180</v>
      </c>
      <c r="B183" s="147" t="s">
        <v>494</v>
      </c>
      <c r="C183" s="147" t="s">
        <v>495</v>
      </c>
      <c r="D183" s="148">
        <v>2008</v>
      </c>
      <c r="E183" s="148">
        <v>2</v>
      </c>
    </row>
    <row r="184" spans="1:5" ht="17.100000000000001" customHeight="1" thickBot="1">
      <c r="A184" s="146">
        <v>181</v>
      </c>
      <c r="B184" s="147" t="s">
        <v>496</v>
      </c>
      <c r="C184" s="147" t="s">
        <v>497</v>
      </c>
      <c r="D184" s="148">
        <v>1994</v>
      </c>
      <c r="E184" s="148">
        <v>1</v>
      </c>
    </row>
    <row r="185" spans="1:5" ht="17.100000000000001" customHeight="1" thickBot="1">
      <c r="A185" s="146">
        <v>182</v>
      </c>
      <c r="B185" s="147" t="s">
        <v>498</v>
      </c>
      <c r="C185" s="147" t="s">
        <v>499</v>
      </c>
      <c r="D185" s="148">
        <v>2001</v>
      </c>
      <c r="E185" s="148">
        <v>1</v>
      </c>
    </row>
    <row r="186" spans="1:5" ht="17.100000000000001" customHeight="1" thickBot="1">
      <c r="A186" s="146">
        <v>183</v>
      </c>
      <c r="B186" s="147" t="s">
        <v>500</v>
      </c>
      <c r="C186" s="147" t="s">
        <v>501</v>
      </c>
      <c r="D186" s="148">
        <v>2008</v>
      </c>
      <c r="E186" s="148">
        <v>1</v>
      </c>
    </row>
    <row r="187" spans="1:5" ht="17.100000000000001" customHeight="1" thickBot="1">
      <c r="A187" s="146">
        <v>184</v>
      </c>
      <c r="B187" s="147" t="s">
        <v>502</v>
      </c>
      <c r="C187" s="147" t="s">
        <v>503</v>
      </c>
      <c r="D187" s="148">
        <v>2007</v>
      </c>
      <c r="E187" s="148">
        <v>2</v>
      </c>
    </row>
    <row r="188" spans="1:5" ht="17.100000000000001" customHeight="1" thickBot="1">
      <c r="A188" s="146">
        <v>185</v>
      </c>
      <c r="B188" s="147" t="s">
        <v>504</v>
      </c>
      <c r="C188" s="147" t="s">
        <v>470</v>
      </c>
      <c r="D188" s="148">
        <v>2006</v>
      </c>
      <c r="E188" s="148">
        <v>2</v>
      </c>
    </row>
    <row r="189" spans="1:5" ht="17.100000000000001" customHeight="1" thickBot="1">
      <c r="A189" s="146">
        <v>186</v>
      </c>
      <c r="B189" s="147" t="s">
        <v>467</v>
      </c>
      <c r="C189" s="147" t="s">
        <v>505</v>
      </c>
      <c r="D189" s="148">
        <v>2009</v>
      </c>
      <c r="E189" s="148">
        <v>2</v>
      </c>
    </row>
    <row r="190" spans="1:5" ht="17.100000000000001" customHeight="1" thickBot="1">
      <c r="A190" s="146">
        <v>187</v>
      </c>
      <c r="B190" s="147" t="s">
        <v>506</v>
      </c>
      <c r="C190" s="147" t="s">
        <v>507</v>
      </c>
      <c r="D190" s="148">
        <v>2011</v>
      </c>
      <c r="E190" s="148">
        <v>2</v>
      </c>
    </row>
    <row r="191" spans="1:5" ht="17.100000000000001" customHeight="1" thickBot="1">
      <c r="A191" s="146">
        <v>188</v>
      </c>
      <c r="B191" s="147" t="s">
        <v>508</v>
      </c>
      <c r="C191" s="147" t="s">
        <v>509</v>
      </c>
      <c r="D191" s="148">
        <v>2000</v>
      </c>
      <c r="E191" s="148">
        <v>2</v>
      </c>
    </row>
    <row r="192" spans="1:5" ht="17.100000000000001" customHeight="1" thickBot="1">
      <c r="A192" s="146">
        <v>189</v>
      </c>
      <c r="B192" s="147" t="s">
        <v>510</v>
      </c>
      <c r="C192" s="147" t="s">
        <v>511</v>
      </c>
      <c r="D192" s="148">
        <v>2011</v>
      </c>
      <c r="E192" s="148">
        <v>2</v>
      </c>
    </row>
    <row r="193" spans="1:5" ht="17.100000000000001" customHeight="1" thickBot="1">
      <c r="A193" s="146">
        <v>190</v>
      </c>
      <c r="B193" s="147" t="s">
        <v>512</v>
      </c>
      <c r="C193" s="147" t="s">
        <v>513</v>
      </c>
      <c r="D193" s="148">
        <v>2008</v>
      </c>
      <c r="E193" s="148">
        <v>2</v>
      </c>
    </row>
    <row r="194" spans="1:5" ht="17.100000000000001" customHeight="1" thickBot="1">
      <c r="A194" s="146">
        <v>191</v>
      </c>
      <c r="B194" s="147" t="s">
        <v>514</v>
      </c>
      <c r="C194" s="147" t="s">
        <v>515</v>
      </c>
      <c r="D194" s="148">
        <v>2010</v>
      </c>
      <c r="E194" s="148">
        <v>2</v>
      </c>
    </row>
    <row r="195" spans="1:5" ht="17.100000000000001" customHeight="1" thickBot="1">
      <c r="A195" s="146">
        <v>192</v>
      </c>
      <c r="B195" s="147" t="s">
        <v>516</v>
      </c>
      <c r="C195" s="147" t="s">
        <v>517</v>
      </c>
      <c r="D195" s="148">
        <v>2010</v>
      </c>
      <c r="E195" s="148">
        <v>2</v>
      </c>
    </row>
    <row r="196" spans="1:5" ht="17.100000000000001" customHeight="1" thickBot="1">
      <c r="A196" s="146">
        <v>193</v>
      </c>
      <c r="B196" s="147" t="s">
        <v>385</v>
      </c>
      <c r="C196" s="147" t="s">
        <v>518</v>
      </c>
      <c r="D196" s="148">
        <v>2011</v>
      </c>
      <c r="E196" s="148">
        <v>2</v>
      </c>
    </row>
    <row r="197" spans="1:5" ht="17.100000000000001" customHeight="1" thickBot="1">
      <c r="A197" s="146">
        <v>194</v>
      </c>
      <c r="B197" s="147" t="s">
        <v>519</v>
      </c>
      <c r="C197" s="147" t="s">
        <v>92</v>
      </c>
      <c r="D197" s="148">
        <v>2013</v>
      </c>
      <c r="E197" s="148">
        <v>2</v>
      </c>
    </row>
    <row r="198" spans="1:5" ht="17.100000000000001" customHeight="1" thickBot="1">
      <c r="A198" s="146">
        <v>195</v>
      </c>
      <c r="B198" s="147" t="s">
        <v>520</v>
      </c>
      <c r="C198" s="147" t="s">
        <v>521</v>
      </c>
      <c r="D198" s="148">
        <v>2011</v>
      </c>
      <c r="E198" s="148">
        <v>3</v>
      </c>
    </row>
    <row r="199" spans="1:5" ht="17.100000000000001" customHeight="1" thickBot="1">
      <c r="A199" s="146">
        <v>196</v>
      </c>
      <c r="B199" s="147" t="s">
        <v>522</v>
      </c>
      <c r="C199" s="147" t="s">
        <v>523</v>
      </c>
      <c r="D199" s="148">
        <v>2013</v>
      </c>
      <c r="E199" s="148">
        <v>1</v>
      </c>
    </row>
    <row r="200" spans="1:5" ht="17.100000000000001" customHeight="1" thickBot="1">
      <c r="A200" s="146">
        <v>197</v>
      </c>
      <c r="B200" s="147" t="s">
        <v>385</v>
      </c>
      <c r="C200" s="147" t="s">
        <v>524</v>
      </c>
      <c r="D200" s="148">
        <v>2013</v>
      </c>
      <c r="E200" s="148">
        <v>1</v>
      </c>
    </row>
    <row r="201" spans="1:5" ht="17.100000000000001" customHeight="1" thickBot="1">
      <c r="A201" s="146">
        <v>198</v>
      </c>
      <c r="B201" s="147" t="s">
        <v>525</v>
      </c>
      <c r="C201" s="147" t="s">
        <v>344</v>
      </c>
      <c r="D201" s="148">
        <v>2012</v>
      </c>
      <c r="E201" s="148">
        <v>1</v>
      </c>
    </row>
    <row r="202" spans="1:5" ht="17.100000000000001" customHeight="1" thickBot="1">
      <c r="A202" s="146">
        <v>199</v>
      </c>
      <c r="B202" s="147" t="s">
        <v>393</v>
      </c>
      <c r="C202" s="147" t="s">
        <v>367</v>
      </c>
      <c r="D202" s="148">
        <v>2013</v>
      </c>
      <c r="E202" s="148">
        <v>1</v>
      </c>
    </row>
    <row r="203" spans="1:5" ht="17.100000000000001" customHeight="1" thickBot="1">
      <c r="A203" s="146">
        <v>200</v>
      </c>
      <c r="B203" s="147" t="s">
        <v>526</v>
      </c>
      <c r="C203" s="147" t="s">
        <v>476</v>
      </c>
      <c r="D203" s="148">
        <v>2013</v>
      </c>
      <c r="E203" s="148">
        <v>1</v>
      </c>
    </row>
    <row r="204" spans="1:5" ht="17.100000000000001" customHeight="1" thickBot="1">
      <c r="A204" s="146">
        <v>201</v>
      </c>
      <c r="B204" s="147" t="s">
        <v>527</v>
      </c>
      <c r="C204" s="147" t="s">
        <v>367</v>
      </c>
      <c r="D204" s="148">
        <v>2013</v>
      </c>
      <c r="E204" s="148">
        <v>1</v>
      </c>
    </row>
    <row r="205" spans="1:5" ht="17.100000000000001" customHeight="1" thickBot="1">
      <c r="A205" s="146">
        <v>202</v>
      </c>
      <c r="B205" s="147" t="s">
        <v>528</v>
      </c>
      <c r="C205" s="147" t="s">
        <v>379</v>
      </c>
      <c r="D205" s="148">
        <v>2013</v>
      </c>
      <c r="E205" s="148">
        <v>1</v>
      </c>
    </row>
    <row r="206" spans="1:5" ht="17.100000000000001" customHeight="1" thickBot="1">
      <c r="A206" s="146">
        <v>203</v>
      </c>
      <c r="B206" s="147" t="s">
        <v>529</v>
      </c>
      <c r="C206" s="147" t="s">
        <v>530</v>
      </c>
      <c r="D206" s="148">
        <v>2013</v>
      </c>
      <c r="E206" s="148">
        <v>1</v>
      </c>
    </row>
    <row r="207" spans="1:5" ht="17.100000000000001" customHeight="1" thickBot="1">
      <c r="A207" s="146">
        <v>204</v>
      </c>
      <c r="B207" s="147" t="s">
        <v>531</v>
      </c>
      <c r="C207" s="147" t="s">
        <v>532</v>
      </c>
      <c r="D207" s="148">
        <v>2013</v>
      </c>
      <c r="E207" s="148">
        <v>1</v>
      </c>
    </row>
    <row r="208" spans="1:5" ht="17.100000000000001" customHeight="1" thickBot="1">
      <c r="A208" s="146">
        <v>205</v>
      </c>
      <c r="B208" s="147" t="s">
        <v>533</v>
      </c>
      <c r="C208" s="147" t="s">
        <v>534</v>
      </c>
      <c r="D208" s="148">
        <v>2011</v>
      </c>
      <c r="E208" s="148">
        <v>1</v>
      </c>
    </row>
    <row r="209" spans="1:5" ht="17.100000000000001" customHeight="1" thickBot="1">
      <c r="A209" s="146">
        <v>206</v>
      </c>
      <c r="B209" s="147" t="s">
        <v>535</v>
      </c>
      <c r="C209" s="147" t="s">
        <v>536</v>
      </c>
      <c r="D209" s="148">
        <v>2010</v>
      </c>
      <c r="E209" s="148">
        <v>1</v>
      </c>
    </row>
    <row r="210" spans="1:5" ht="17.100000000000001" customHeight="1" thickBot="1">
      <c r="A210" s="146">
        <v>207</v>
      </c>
      <c r="B210" s="147" t="s">
        <v>537</v>
      </c>
      <c r="C210" s="147" t="s">
        <v>538</v>
      </c>
      <c r="D210" s="148">
        <v>2013</v>
      </c>
      <c r="E210" s="148">
        <v>1</v>
      </c>
    </row>
    <row r="211" spans="1:5" ht="17.100000000000001" customHeight="1" thickBot="1">
      <c r="A211" s="146">
        <v>208</v>
      </c>
      <c r="B211" s="147" t="s">
        <v>539</v>
      </c>
      <c r="C211" s="147" t="s">
        <v>540</v>
      </c>
      <c r="D211" s="148">
        <v>2011</v>
      </c>
      <c r="E211" s="148">
        <v>1</v>
      </c>
    </row>
    <row r="212" spans="1:5" ht="17.100000000000001" customHeight="1" thickBot="1">
      <c r="A212" s="146">
        <v>209</v>
      </c>
      <c r="B212" s="147" t="s">
        <v>486</v>
      </c>
      <c r="C212" s="147" t="s">
        <v>541</v>
      </c>
      <c r="D212" s="148">
        <v>2013</v>
      </c>
      <c r="E212" s="148">
        <v>1</v>
      </c>
    </row>
    <row r="213" spans="1:5" ht="17.100000000000001" customHeight="1" thickBot="1">
      <c r="A213" s="146">
        <v>210</v>
      </c>
      <c r="B213" s="147" t="s">
        <v>512</v>
      </c>
      <c r="C213" s="147" t="s">
        <v>513</v>
      </c>
      <c r="D213" s="148">
        <v>2011</v>
      </c>
      <c r="E213" s="148">
        <v>1</v>
      </c>
    </row>
    <row r="214" spans="1:5" ht="17.100000000000001" customHeight="1" thickBot="1">
      <c r="A214" s="146">
        <v>211</v>
      </c>
      <c r="B214" s="147" t="s">
        <v>542</v>
      </c>
      <c r="C214" s="147" t="s">
        <v>543</v>
      </c>
      <c r="D214" s="148">
        <v>2011</v>
      </c>
      <c r="E214" s="148">
        <v>1</v>
      </c>
    </row>
    <row r="215" spans="1:5" ht="17.100000000000001" customHeight="1" thickBot="1">
      <c r="A215" s="146">
        <v>212</v>
      </c>
      <c r="B215" s="147" t="s">
        <v>544</v>
      </c>
      <c r="C215" s="147" t="s">
        <v>92</v>
      </c>
      <c r="D215" s="148">
        <v>2014</v>
      </c>
      <c r="E215" s="148">
        <v>1</v>
      </c>
    </row>
    <row r="216" spans="1:5" ht="17.100000000000001" customHeight="1" thickBot="1">
      <c r="A216" s="146">
        <v>213</v>
      </c>
      <c r="B216" s="147" t="s">
        <v>545</v>
      </c>
      <c r="C216" s="147" t="s">
        <v>546</v>
      </c>
      <c r="D216" s="148">
        <v>2013</v>
      </c>
      <c r="E216" s="148">
        <v>1</v>
      </c>
    </row>
    <row r="217" spans="1:5" ht="17.100000000000001" customHeight="1" thickBot="1">
      <c r="A217" s="146">
        <v>214</v>
      </c>
      <c r="B217" s="147" t="s">
        <v>547</v>
      </c>
      <c r="C217" s="147" t="s">
        <v>92</v>
      </c>
      <c r="D217" s="148">
        <v>2014</v>
      </c>
      <c r="E217" s="148">
        <v>1</v>
      </c>
    </row>
    <row r="218" spans="1:5" ht="17.100000000000001" customHeight="1" thickBot="1">
      <c r="A218" s="146">
        <v>215</v>
      </c>
      <c r="B218" s="147" t="s">
        <v>548</v>
      </c>
      <c r="C218" s="147" t="s">
        <v>549</v>
      </c>
      <c r="D218" s="148">
        <v>2012</v>
      </c>
      <c r="E218" s="148">
        <v>1</v>
      </c>
    </row>
    <row r="219" spans="1:5" ht="17.100000000000001" customHeight="1" thickBot="1">
      <c r="A219" s="146">
        <v>216</v>
      </c>
      <c r="B219" s="147" t="s">
        <v>550</v>
      </c>
      <c r="C219" s="147" t="s">
        <v>551</v>
      </c>
      <c r="D219" s="148">
        <v>2012</v>
      </c>
      <c r="E219" s="148">
        <v>1</v>
      </c>
    </row>
    <row r="220" spans="1:5" ht="17.100000000000001" customHeight="1" thickBot="1">
      <c r="A220" s="146">
        <v>217</v>
      </c>
      <c r="B220" s="147" t="s">
        <v>552</v>
      </c>
      <c r="C220" s="147" t="s">
        <v>553</v>
      </c>
      <c r="D220" s="148">
        <v>2014</v>
      </c>
      <c r="E220" s="148">
        <v>1</v>
      </c>
    </row>
    <row r="221" spans="1:5" ht="17.100000000000001" customHeight="1" thickBot="1">
      <c r="A221" s="146">
        <v>218</v>
      </c>
      <c r="B221" s="147" t="s">
        <v>554</v>
      </c>
      <c r="C221" s="147" t="s">
        <v>555</v>
      </c>
      <c r="D221" s="148">
        <v>2008</v>
      </c>
      <c r="E221" s="148">
        <v>1</v>
      </c>
    </row>
    <row r="222" spans="1:5" ht="17.100000000000001" customHeight="1" thickBot="1">
      <c r="A222" s="146">
        <v>219</v>
      </c>
      <c r="B222" s="147" t="s">
        <v>556</v>
      </c>
      <c r="C222" s="147" t="s">
        <v>557</v>
      </c>
      <c r="D222" s="148">
        <v>2008</v>
      </c>
      <c r="E222" s="148">
        <v>1</v>
      </c>
    </row>
    <row r="223" spans="1:5" ht="17.100000000000001" customHeight="1" thickBot="1">
      <c r="A223" s="146">
        <v>220</v>
      </c>
      <c r="B223" s="147" t="s">
        <v>558</v>
      </c>
      <c r="C223" s="147" t="s">
        <v>559</v>
      </c>
      <c r="D223" s="148">
        <v>1984</v>
      </c>
      <c r="E223" s="148">
        <v>1</v>
      </c>
    </row>
    <row r="224" spans="1:5" ht="17.100000000000001" customHeight="1" thickBot="1">
      <c r="A224" s="146">
        <v>221</v>
      </c>
      <c r="B224" s="147" t="s">
        <v>560</v>
      </c>
      <c r="C224" s="147" t="s">
        <v>561</v>
      </c>
      <c r="D224" s="148">
        <v>2010</v>
      </c>
      <c r="E224" s="148">
        <v>1</v>
      </c>
    </row>
    <row r="225" spans="1:5" ht="17.100000000000001" customHeight="1" thickBot="1">
      <c r="A225" s="146">
        <v>222</v>
      </c>
      <c r="B225" s="147" t="s">
        <v>562</v>
      </c>
      <c r="C225" s="147" t="s">
        <v>563</v>
      </c>
      <c r="D225" s="148">
        <v>2004</v>
      </c>
      <c r="E225" s="148">
        <v>2</v>
      </c>
    </row>
    <row r="226" spans="1:5" ht="17.100000000000001" customHeight="1" thickBot="1">
      <c r="A226" s="146">
        <v>223</v>
      </c>
      <c r="B226" s="147" t="s">
        <v>564</v>
      </c>
      <c r="C226" s="147" t="s">
        <v>565</v>
      </c>
      <c r="D226" s="148">
        <v>2011</v>
      </c>
      <c r="E226" s="148">
        <v>3</v>
      </c>
    </row>
    <row r="227" spans="1:5" ht="17.100000000000001" customHeight="1" thickBot="1">
      <c r="A227" s="146">
        <v>224</v>
      </c>
      <c r="B227" s="147" t="s">
        <v>566</v>
      </c>
      <c r="C227" s="147" t="s">
        <v>567</v>
      </c>
      <c r="D227" s="148">
        <v>2012</v>
      </c>
      <c r="E227" s="148">
        <v>1</v>
      </c>
    </row>
    <row r="228" spans="1:5" ht="17.100000000000001" customHeight="1" thickBot="1">
      <c r="A228" s="146">
        <v>225</v>
      </c>
      <c r="B228" s="147" t="s">
        <v>568</v>
      </c>
      <c r="C228" s="147" t="s">
        <v>569</v>
      </c>
      <c r="D228" s="148">
        <v>2008</v>
      </c>
      <c r="E228" s="148">
        <v>1</v>
      </c>
    </row>
    <row r="229" spans="1:5" ht="17.100000000000001" customHeight="1" thickBot="1">
      <c r="A229" s="146">
        <v>226</v>
      </c>
      <c r="B229" s="147" t="s">
        <v>570</v>
      </c>
      <c r="C229" s="147" t="s">
        <v>571</v>
      </c>
      <c r="D229" s="148">
        <v>2001</v>
      </c>
      <c r="E229" s="148">
        <v>1</v>
      </c>
    </row>
    <row r="230" spans="1:5" ht="17.100000000000001" customHeight="1" thickBot="1">
      <c r="A230" s="146">
        <v>227</v>
      </c>
      <c r="B230" s="147" t="s">
        <v>572</v>
      </c>
      <c r="C230" s="147" t="s">
        <v>573</v>
      </c>
      <c r="D230" s="148">
        <v>2011</v>
      </c>
      <c r="E230" s="148">
        <v>1</v>
      </c>
    </row>
    <row r="231" spans="1:5" ht="17.100000000000001" customHeight="1" thickBot="1">
      <c r="A231" s="146">
        <v>228</v>
      </c>
      <c r="B231" s="147" t="s">
        <v>574</v>
      </c>
      <c r="C231" s="147" t="s">
        <v>575</v>
      </c>
      <c r="D231" s="148">
        <v>2006</v>
      </c>
      <c r="E231" s="148">
        <v>1</v>
      </c>
    </row>
    <row r="232" spans="1:5" ht="17.100000000000001" customHeight="1" thickBot="1">
      <c r="A232" s="146">
        <v>229</v>
      </c>
      <c r="B232" s="147" t="s">
        <v>576</v>
      </c>
      <c r="C232" s="147" t="s">
        <v>577</v>
      </c>
      <c r="D232" s="148">
        <v>2011</v>
      </c>
      <c r="E232" s="148">
        <v>1</v>
      </c>
    </row>
    <row r="233" spans="1:5" ht="17.100000000000001" customHeight="1" thickBot="1">
      <c r="A233" s="146">
        <v>230</v>
      </c>
      <c r="B233" s="147" t="s">
        <v>578</v>
      </c>
      <c r="C233" s="147" t="s">
        <v>579</v>
      </c>
      <c r="D233" s="148">
        <v>2011</v>
      </c>
      <c r="E233" s="148">
        <v>1</v>
      </c>
    </row>
    <row r="234" spans="1:5" ht="17.100000000000001" customHeight="1" thickBot="1">
      <c r="A234" s="146">
        <v>231</v>
      </c>
      <c r="B234" s="147" t="s">
        <v>580</v>
      </c>
      <c r="C234" s="147" t="s">
        <v>581</v>
      </c>
      <c r="D234" s="148">
        <v>2013</v>
      </c>
      <c r="E234" s="148">
        <v>1</v>
      </c>
    </row>
    <row r="235" spans="1:5" ht="17.100000000000001" customHeight="1" thickBot="1">
      <c r="A235" s="146">
        <v>232</v>
      </c>
      <c r="B235" s="147" t="s">
        <v>582</v>
      </c>
      <c r="C235" s="147" t="s">
        <v>583</v>
      </c>
      <c r="D235" s="148">
        <v>2012</v>
      </c>
      <c r="E235" s="148">
        <v>1</v>
      </c>
    </row>
    <row r="236" spans="1:5" ht="17.100000000000001" customHeight="1" thickBot="1">
      <c r="A236" s="146">
        <v>233</v>
      </c>
      <c r="B236" s="147" t="s">
        <v>584</v>
      </c>
      <c r="C236" s="147" t="s">
        <v>585</v>
      </c>
      <c r="D236" s="148">
        <v>2005</v>
      </c>
      <c r="E236" s="148">
        <v>1</v>
      </c>
    </row>
    <row r="237" spans="1:5" ht="17.100000000000001" customHeight="1" thickBot="1">
      <c r="A237" s="146">
        <v>234</v>
      </c>
      <c r="B237" s="147" t="s">
        <v>586</v>
      </c>
      <c r="C237" s="147" t="s">
        <v>587</v>
      </c>
      <c r="D237" s="148">
        <v>2012</v>
      </c>
      <c r="E237" s="148">
        <v>1</v>
      </c>
    </row>
    <row r="238" spans="1:5" ht="17.100000000000001" customHeight="1" thickBot="1">
      <c r="A238" s="146">
        <v>235</v>
      </c>
      <c r="B238" s="147" t="s">
        <v>588</v>
      </c>
      <c r="C238" s="147" t="s">
        <v>589</v>
      </c>
      <c r="D238" s="148">
        <v>2008</v>
      </c>
      <c r="E238" s="148">
        <v>1</v>
      </c>
    </row>
    <row r="239" spans="1:5" ht="17.100000000000001" customHeight="1" thickBot="1">
      <c r="A239" s="146">
        <v>236</v>
      </c>
      <c r="B239" s="147" t="s">
        <v>590</v>
      </c>
      <c r="C239" s="147" t="s">
        <v>591</v>
      </c>
      <c r="D239" s="148">
        <v>2011</v>
      </c>
      <c r="E239" s="148">
        <v>2</v>
      </c>
    </row>
    <row r="240" spans="1:5" ht="17.100000000000001" customHeight="1" thickBot="1">
      <c r="A240" s="146">
        <v>237</v>
      </c>
      <c r="B240" s="147" t="s">
        <v>592</v>
      </c>
      <c r="C240" s="147" t="s">
        <v>593</v>
      </c>
      <c r="D240" s="148">
        <v>2005</v>
      </c>
      <c r="E240" s="148">
        <v>2</v>
      </c>
    </row>
    <row r="241" spans="1:5" ht="17.100000000000001" customHeight="1" thickBot="1">
      <c r="A241" s="146">
        <v>238</v>
      </c>
      <c r="B241" s="147" t="s">
        <v>594</v>
      </c>
      <c r="C241" s="147" t="s">
        <v>595</v>
      </c>
      <c r="D241" s="148">
        <v>2008</v>
      </c>
      <c r="E241" s="148">
        <v>2</v>
      </c>
    </row>
    <row r="242" spans="1:5" ht="17.100000000000001" customHeight="1" thickBot="1">
      <c r="A242" s="146">
        <v>239</v>
      </c>
      <c r="B242" s="147" t="s">
        <v>596</v>
      </c>
      <c r="C242" s="147" t="s">
        <v>597</v>
      </c>
      <c r="D242" s="148">
        <v>2009</v>
      </c>
      <c r="E242" s="148">
        <v>2</v>
      </c>
    </row>
    <row r="243" spans="1:5" ht="17.100000000000001" customHeight="1" thickBot="1">
      <c r="A243" s="146">
        <v>240</v>
      </c>
      <c r="B243" s="147" t="s">
        <v>598</v>
      </c>
      <c r="C243" s="147" t="s">
        <v>599</v>
      </c>
      <c r="D243" s="148">
        <v>2008</v>
      </c>
      <c r="E243" s="148">
        <v>2</v>
      </c>
    </row>
    <row r="244" spans="1:5" ht="17.100000000000001" customHeight="1" thickBot="1">
      <c r="A244" s="146">
        <v>241</v>
      </c>
      <c r="B244" s="147" t="s">
        <v>600</v>
      </c>
      <c r="C244" s="147" t="s">
        <v>283</v>
      </c>
      <c r="D244" s="148">
        <v>2004</v>
      </c>
      <c r="E244" s="148">
        <v>2</v>
      </c>
    </row>
    <row r="245" spans="1:5" ht="17.100000000000001" customHeight="1" thickBot="1">
      <c r="A245" s="146">
        <v>242</v>
      </c>
      <c r="B245" s="147" t="s">
        <v>601</v>
      </c>
      <c r="C245" s="147" t="s">
        <v>602</v>
      </c>
      <c r="D245" s="148">
        <v>1988</v>
      </c>
      <c r="E245" s="148">
        <v>2</v>
      </c>
    </row>
    <row r="246" spans="1:5" ht="17.100000000000001" customHeight="1" thickBot="1">
      <c r="A246" s="146">
        <v>243</v>
      </c>
      <c r="B246" s="147" t="s">
        <v>603</v>
      </c>
      <c r="C246" s="147" t="s">
        <v>604</v>
      </c>
      <c r="D246" s="148">
        <v>2011</v>
      </c>
      <c r="E246" s="148">
        <v>2</v>
      </c>
    </row>
    <row r="247" spans="1:5" ht="17.100000000000001" customHeight="1" thickBot="1">
      <c r="A247" s="146">
        <v>244</v>
      </c>
      <c r="B247" s="147" t="s">
        <v>605</v>
      </c>
      <c r="C247" s="147" t="s">
        <v>606</v>
      </c>
      <c r="D247" s="148">
        <v>2013</v>
      </c>
      <c r="E247" s="148">
        <v>2</v>
      </c>
    </row>
    <row r="248" spans="1:5" ht="17.100000000000001" customHeight="1" thickBot="1">
      <c r="A248" s="146">
        <v>245</v>
      </c>
      <c r="B248" s="147" t="s">
        <v>607</v>
      </c>
      <c r="C248" s="147" t="s">
        <v>608</v>
      </c>
      <c r="D248" s="148">
        <v>2013</v>
      </c>
      <c r="E248" s="148">
        <v>2</v>
      </c>
    </row>
    <row r="249" spans="1:5" ht="17.100000000000001" customHeight="1" thickBot="1">
      <c r="A249" s="146">
        <v>246</v>
      </c>
      <c r="B249" s="147" t="s">
        <v>609</v>
      </c>
      <c r="C249" s="147" t="s">
        <v>497</v>
      </c>
      <c r="D249" s="148">
        <v>2000</v>
      </c>
      <c r="E249" s="148">
        <v>2</v>
      </c>
    </row>
    <row r="250" spans="1:5" ht="17.100000000000001" customHeight="1" thickBot="1">
      <c r="A250" s="146">
        <v>247</v>
      </c>
      <c r="B250" s="147" t="s">
        <v>610</v>
      </c>
      <c r="C250" s="147" t="s">
        <v>611</v>
      </c>
      <c r="D250" s="148">
        <v>1986</v>
      </c>
      <c r="E250" s="148">
        <v>2</v>
      </c>
    </row>
    <row r="251" spans="1:5" ht="17.100000000000001" customHeight="1" thickBot="1">
      <c r="A251" s="146">
        <v>248</v>
      </c>
      <c r="B251" s="147" t="s">
        <v>612</v>
      </c>
      <c r="C251" s="147" t="s">
        <v>613</v>
      </c>
      <c r="D251" s="148">
        <v>2009</v>
      </c>
      <c r="E251" s="148">
        <v>2</v>
      </c>
    </row>
    <row r="252" spans="1:5" ht="17.100000000000001" customHeight="1" thickBot="1">
      <c r="A252" s="146">
        <v>249</v>
      </c>
      <c r="B252" s="147" t="s">
        <v>614</v>
      </c>
      <c r="C252" s="147" t="s">
        <v>615</v>
      </c>
      <c r="D252" s="148">
        <v>2012</v>
      </c>
      <c r="E252" s="148">
        <v>2</v>
      </c>
    </row>
    <row r="253" spans="1:5" ht="17.100000000000001" customHeight="1" thickBot="1">
      <c r="A253" s="146">
        <v>250</v>
      </c>
      <c r="B253" s="147" t="s">
        <v>616</v>
      </c>
      <c r="C253" s="147" t="s">
        <v>617</v>
      </c>
      <c r="D253" s="148">
        <v>2004</v>
      </c>
      <c r="E253" s="148">
        <v>2</v>
      </c>
    </row>
    <row r="254" spans="1:5" ht="17.100000000000001" customHeight="1" thickBot="1">
      <c r="A254" s="146">
        <v>251</v>
      </c>
      <c r="B254" s="147" t="s">
        <v>618</v>
      </c>
      <c r="C254" s="147" t="s">
        <v>619</v>
      </c>
      <c r="D254" s="148">
        <v>2001</v>
      </c>
      <c r="E254" s="148">
        <v>2</v>
      </c>
    </row>
    <row r="255" spans="1:5" ht="17.100000000000001" customHeight="1" thickBot="1">
      <c r="A255" s="146">
        <v>252</v>
      </c>
      <c r="B255" s="147" t="s">
        <v>620</v>
      </c>
      <c r="C255" s="147" t="s">
        <v>621</v>
      </c>
      <c r="D255" s="148">
        <v>2011</v>
      </c>
      <c r="E255" s="148">
        <v>2</v>
      </c>
    </row>
    <row r="256" spans="1:5" ht="17.100000000000001" customHeight="1" thickBot="1">
      <c r="A256" s="146">
        <v>253</v>
      </c>
      <c r="B256" s="147" t="s">
        <v>622</v>
      </c>
      <c r="C256" s="147" t="s">
        <v>623</v>
      </c>
      <c r="D256" s="148">
        <v>2010</v>
      </c>
      <c r="E256" s="148">
        <v>2</v>
      </c>
    </row>
    <row r="257" spans="1:5" ht="17.100000000000001" customHeight="1" thickBot="1">
      <c r="A257" s="146">
        <v>254</v>
      </c>
      <c r="B257" s="147" t="s">
        <v>624</v>
      </c>
      <c r="C257" s="147" t="s">
        <v>625</v>
      </c>
      <c r="D257" s="148">
        <v>2010</v>
      </c>
      <c r="E257" s="148">
        <v>2</v>
      </c>
    </row>
    <row r="258" spans="1:5" ht="17.100000000000001" customHeight="1" thickBot="1">
      <c r="A258" s="146">
        <v>255</v>
      </c>
      <c r="B258" s="147" t="s">
        <v>626</v>
      </c>
      <c r="C258" s="147" t="s">
        <v>627</v>
      </c>
      <c r="D258" s="148">
        <v>2001</v>
      </c>
      <c r="E258" s="148">
        <v>2</v>
      </c>
    </row>
    <row r="259" spans="1:5" ht="17.100000000000001" customHeight="1" thickBot="1">
      <c r="A259" s="146">
        <v>256</v>
      </c>
      <c r="B259" s="147" t="s">
        <v>628</v>
      </c>
      <c r="C259" s="147" t="s">
        <v>629</v>
      </c>
      <c r="D259" s="148">
        <v>2008</v>
      </c>
      <c r="E259" s="148">
        <v>2</v>
      </c>
    </row>
    <row r="260" spans="1:5" ht="17.100000000000001" customHeight="1" thickBot="1">
      <c r="A260" s="146">
        <v>257</v>
      </c>
      <c r="B260" s="147" t="s">
        <v>630</v>
      </c>
      <c r="C260" s="147" t="s">
        <v>631</v>
      </c>
      <c r="D260" s="148">
        <v>2004</v>
      </c>
      <c r="E260" s="148">
        <v>2</v>
      </c>
    </row>
    <row r="261" spans="1:5" ht="17.100000000000001" customHeight="1" thickBot="1">
      <c r="A261" s="146">
        <v>258</v>
      </c>
      <c r="B261" s="147" t="s">
        <v>632</v>
      </c>
      <c r="C261" s="147" t="s">
        <v>633</v>
      </c>
      <c r="D261" s="148" t="s">
        <v>481</v>
      </c>
      <c r="E261" s="148">
        <v>2</v>
      </c>
    </row>
    <row r="262" spans="1:5" ht="17.100000000000001" customHeight="1" thickBot="1">
      <c r="A262" s="146">
        <v>259</v>
      </c>
      <c r="B262" s="147" t="s">
        <v>634</v>
      </c>
      <c r="C262" s="147" t="s">
        <v>635</v>
      </c>
      <c r="D262" s="148">
        <v>1995</v>
      </c>
      <c r="E262" s="148">
        <v>2</v>
      </c>
    </row>
    <row r="263" spans="1:5" ht="17.100000000000001" customHeight="1" thickBot="1">
      <c r="A263" s="146">
        <v>260</v>
      </c>
      <c r="B263" s="147" t="s">
        <v>636</v>
      </c>
      <c r="C263" s="147" t="s">
        <v>637</v>
      </c>
      <c r="D263" s="148">
        <v>2013</v>
      </c>
      <c r="E263" s="148">
        <v>2</v>
      </c>
    </row>
    <row r="264" spans="1:5" ht="17.100000000000001" customHeight="1" thickBot="1">
      <c r="A264" s="146">
        <v>261</v>
      </c>
      <c r="B264" s="147" t="s">
        <v>638</v>
      </c>
      <c r="C264" s="147" t="s">
        <v>639</v>
      </c>
      <c r="D264" s="148">
        <v>2013</v>
      </c>
      <c r="E264" s="148">
        <v>2</v>
      </c>
    </row>
    <row r="265" spans="1:5" ht="17.100000000000001" customHeight="1" thickBot="1">
      <c r="A265" s="146">
        <v>262</v>
      </c>
      <c r="B265" s="147" t="s">
        <v>640</v>
      </c>
      <c r="C265" s="147" t="s">
        <v>641</v>
      </c>
      <c r="D265" s="148">
        <v>2007</v>
      </c>
      <c r="E265" s="148">
        <v>1</v>
      </c>
    </row>
    <row r="266" spans="1:5" ht="17.100000000000001" customHeight="1" thickBot="1">
      <c r="A266" s="146">
        <v>263</v>
      </c>
      <c r="B266" s="147" t="s">
        <v>642</v>
      </c>
      <c r="C266" s="147" t="s">
        <v>643</v>
      </c>
      <c r="D266" s="148">
        <v>2013</v>
      </c>
      <c r="E266" s="148">
        <v>1</v>
      </c>
    </row>
    <row r="267" spans="1:5" ht="17.100000000000001" customHeight="1" thickBot="1">
      <c r="A267" s="146">
        <v>264</v>
      </c>
      <c r="B267" s="147" t="s">
        <v>644</v>
      </c>
      <c r="C267" s="147" t="s">
        <v>645</v>
      </c>
      <c r="D267" s="148">
        <v>2013</v>
      </c>
      <c r="E267" s="148">
        <v>1</v>
      </c>
    </row>
    <row r="268" spans="1:5" ht="17.100000000000001" customHeight="1" thickBot="1">
      <c r="A268" s="146">
        <v>265</v>
      </c>
      <c r="B268" s="147" t="s">
        <v>646</v>
      </c>
      <c r="C268" s="147" t="s">
        <v>647</v>
      </c>
      <c r="D268" s="148">
        <v>2013</v>
      </c>
      <c r="E268" s="148">
        <v>1</v>
      </c>
    </row>
    <row r="269" spans="1:5" ht="17.100000000000001" customHeight="1" thickBot="1">
      <c r="A269" s="146">
        <v>266</v>
      </c>
      <c r="B269" s="147" t="s">
        <v>648</v>
      </c>
      <c r="C269" s="147" t="s">
        <v>649</v>
      </c>
      <c r="D269" s="148">
        <v>2013</v>
      </c>
      <c r="E269" s="148">
        <v>1</v>
      </c>
    </row>
    <row r="270" spans="1:5" ht="17.100000000000001" customHeight="1" thickBot="1">
      <c r="A270" s="146">
        <v>267</v>
      </c>
      <c r="B270" s="147" t="s">
        <v>525</v>
      </c>
      <c r="C270" s="147" t="s">
        <v>650</v>
      </c>
      <c r="D270" s="148">
        <v>2010</v>
      </c>
      <c r="E270" s="148">
        <v>1</v>
      </c>
    </row>
    <row r="271" spans="1:5" ht="17.100000000000001" customHeight="1" thickBot="1">
      <c r="A271" s="146">
        <v>268</v>
      </c>
      <c r="B271" s="147" t="s">
        <v>651</v>
      </c>
      <c r="C271" s="147" t="s">
        <v>652</v>
      </c>
      <c r="D271" s="148">
        <v>2012</v>
      </c>
      <c r="E271" s="148">
        <v>1</v>
      </c>
    </row>
    <row r="272" spans="1:5" ht="17.100000000000001" customHeight="1" thickBot="1">
      <c r="A272" s="146">
        <v>269</v>
      </c>
      <c r="B272" s="147" t="s">
        <v>653</v>
      </c>
      <c r="C272" s="147" t="s">
        <v>654</v>
      </c>
      <c r="D272" s="148">
        <v>2009</v>
      </c>
      <c r="E272" s="148">
        <v>1</v>
      </c>
    </row>
    <row r="273" spans="1:5" ht="17.100000000000001" customHeight="1" thickBot="1">
      <c r="A273" s="146">
        <v>270</v>
      </c>
      <c r="B273" s="147" t="s">
        <v>655</v>
      </c>
      <c r="C273" s="147" t="s">
        <v>656</v>
      </c>
      <c r="D273" s="148">
        <v>2011</v>
      </c>
      <c r="E273" s="148">
        <v>1</v>
      </c>
    </row>
    <row r="274" spans="1:5" ht="17.100000000000001" customHeight="1" thickBot="1">
      <c r="A274" s="146">
        <v>271</v>
      </c>
      <c r="B274" s="147" t="s">
        <v>657</v>
      </c>
      <c r="C274" s="147" t="s">
        <v>658</v>
      </c>
      <c r="D274" s="148">
        <v>2013</v>
      </c>
      <c r="E274" s="148">
        <v>1</v>
      </c>
    </row>
    <row r="275" spans="1:5" ht="17.100000000000001" customHeight="1" thickBot="1">
      <c r="A275" s="146">
        <v>272</v>
      </c>
      <c r="B275" s="147" t="s">
        <v>659</v>
      </c>
      <c r="C275" s="147" t="s">
        <v>660</v>
      </c>
      <c r="D275" s="148">
        <v>2013</v>
      </c>
      <c r="E275" s="148">
        <v>1</v>
      </c>
    </row>
    <row r="276" spans="1:5" ht="17.100000000000001" customHeight="1" thickBot="1">
      <c r="A276" s="146">
        <v>273</v>
      </c>
      <c r="B276" s="147" t="s">
        <v>661</v>
      </c>
      <c r="C276" s="147" t="s">
        <v>662</v>
      </c>
      <c r="D276" s="148">
        <v>2012</v>
      </c>
      <c r="E276" s="148">
        <v>1</v>
      </c>
    </row>
    <row r="277" spans="1:5" ht="17.100000000000001" customHeight="1" thickBot="1">
      <c r="A277" s="146">
        <v>274</v>
      </c>
      <c r="B277" s="147" t="s">
        <v>663</v>
      </c>
      <c r="C277" s="147" t="s">
        <v>664</v>
      </c>
      <c r="D277" s="148">
        <v>2011</v>
      </c>
      <c r="E277" s="148">
        <v>1</v>
      </c>
    </row>
    <row r="278" spans="1:5" ht="17.100000000000001" customHeight="1" thickBot="1">
      <c r="A278" s="146">
        <v>275</v>
      </c>
      <c r="B278" s="147" t="s">
        <v>665</v>
      </c>
      <c r="C278" s="147" t="s">
        <v>666</v>
      </c>
      <c r="D278" s="148">
        <v>2000</v>
      </c>
      <c r="E278" s="148">
        <v>1</v>
      </c>
    </row>
    <row r="279" spans="1:5" ht="17.100000000000001" customHeight="1" thickBot="1">
      <c r="A279" s="146">
        <v>276</v>
      </c>
      <c r="B279" s="147" t="s">
        <v>667</v>
      </c>
      <c r="C279" s="147" t="s">
        <v>668</v>
      </c>
      <c r="D279" s="148">
        <v>2009</v>
      </c>
      <c r="E279" s="148">
        <v>1</v>
      </c>
    </row>
    <row r="280" spans="1:5" ht="17.100000000000001" customHeight="1" thickBot="1">
      <c r="A280" s="146">
        <v>277</v>
      </c>
      <c r="B280" s="147" t="s">
        <v>669</v>
      </c>
      <c r="C280" s="147" t="s">
        <v>670</v>
      </c>
      <c r="D280" s="148">
        <v>2012</v>
      </c>
      <c r="E280" s="148">
        <v>1</v>
      </c>
    </row>
    <row r="281" spans="1:5" ht="17.100000000000001" customHeight="1" thickBot="1">
      <c r="A281" s="146">
        <v>278</v>
      </c>
      <c r="B281" s="147" t="s">
        <v>671</v>
      </c>
      <c r="C281" s="147" t="s">
        <v>672</v>
      </c>
      <c r="D281" s="148">
        <v>2010</v>
      </c>
      <c r="E281" s="148">
        <v>1</v>
      </c>
    </row>
    <row r="282" spans="1:5" ht="17.100000000000001" customHeight="1" thickBot="1">
      <c r="A282" s="146">
        <v>279</v>
      </c>
      <c r="B282" s="147" t="s">
        <v>661</v>
      </c>
      <c r="C282" s="147" t="s">
        <v>673</v>
      </c>
      <c r="D282" s="148">
        <v>2009</v>
      </c>
      <c r="E282" s="148">
        <v>1</v>
      </c>
    </row>
    <row r="283" spans="1:5" ht="17.100000000000001" customHeight="1" thickBot="1">
      <c r="A283" s="146">
        <v>280</v>
      </c>
      <c r="B283" s="147" t="s">
        <v>674</v>
      </c>
      <c r="C283" s="147" t="s">
        <v>675</v>
      </c>
      <c r="D283" s="148">
        <v>2013</v>
      </c>
      <c r="E283" s="148">
        <v>1</v>
      </c>
    </row>
    <row r="284" spans="1:5" ht="17.100000000000001" customHeight="1" thickBot="1">
      <c r="A284" s="146">
        <v>281</v>
      </c>
      <c r="B284" s="147" t="s">
        <v>560</v>
      </c>
      <c r="C284" s="147" t="s">
        <v>676</v>
      </c>
      <c r="D284" s="148">
        <v>2010</v>
      </c>
      <c r="E284" s="148">
        <v>1</v>
      </c>
    </row>
    <row r="285" spans="1:5" ht="17.100000000000001" customHeight="1" thickBot="1">
      <c r="A285" s="146">
        <v>282</v>
      </c>
      <c r="B285" s="147" t="s">
        <v>677</v>
      </c>
      <c r="C285" s="147" t="s">
        <v>309</v>
      </c>
      <c r="D285" s="148">
        <v>2013</v>
      </c>
      <c r="E285" s="148">
        <v>1</v>
      </c>
    </row>
    <row r="286" spans="1:5" ht="17.100000000000001" customHeight="1" thickBot="1">
      <c r="A286" s="146">
        <v>283</v>
      </c>
      <c r="B286" s="147" t="s">
        <v>678</v>
      </c>
      <c r="C286" s="147" t="s">
        <v>679</v>
      </c>
      <c r="D286" s="148">
        <v>2013</v>
      </c>
      <c r="E286" s="148">
        <v>1</v>
      </c>
    </row>
    <row r="287" spans="1:5" ht="17.100000000000001" customHeight="1" thickBot="1">
      <c r="A287" s="146">
        <v>284</v>
      </c>
      <c r="B287" s="147" t="s">
        <v>680</v>
      </c>
      <c r="C287" s="147" t="s">
        <v>681</v>
      </c>
      <c r="D287" s="148">
        <v>2012</v>
      </c>
      <c r="E287" s="148">
        <v>1</v>
      </c>
    </row>
    <row r="288" spans="1:5" ht="17.100000000000001" customHeight="1" thickBot="1">
      <c r="A288" s="146">
        <v>285</v>
      </c>
      <c r="B288" s="147" t="s">
        <v>682</v>
      </c>
      <c r="C288" s="147" t="s">
        <v>683</v>
      </c>
      <c r="D288" s="148">
        <v>2013</v>
      </c>
      <c r="E288" s="148">
        <v>1</v>
      </c>
    </row>
    <row r="289" spans="1:5" ht="17.100000000000001" customHeight="1" thickBot="1">
      <c r="A289" s="146">
        <v>286</v>
      </c>
      <c r="B289" s="147" t="s">
        <v>684</v>
      </c>
      <c r="C289" s="147" t="s">
        <v>685</v>
      </c>
      <c r="D289" s="148">
        <v>2010</v>
      </c>
      <c r="E289" s="148">
        <v>1</v>
      </c>
    </row>
    <row r="290" spans="1:5" ht="17.100000000000001" customHeight="1" thickBot="1">
      <c r="A290" s="146">
        <v>287</v>
      </c>
      <c r="B290" s="147" t="s">
        <v>686</v>
      </c>
      <c r="C290" s="147" t="s">
        <v>363</v>
      </c>
      <c r="D290" s="148">
        <v>2013</v>
      </c>
      <c r="E290" s="148">
        <v>1</v>
      </c>
    </row>
    <row r="291" spans="1:5" ht="17.100000000000001" customHeight="1" thickBot="1">
      <c r="A291" s="146">
        <v>288</v>
      </c>
      <c r="B291" s="147" t="s">
        <v>687</v>
      </c>
      <c r="C291" s="147" t="s">
        <v>688</v>
      </c>
      <c r="D291" s="148">
        <v>2012</v>
      </c>
      <c r="E291" s="148">
        <v>1</v>
      </c>
    </row>
    <row r="292" spans="1:5" ht="17.100000000000001" customHeight="1" thickBot="1">
      <c r="A292" s="146">
        <v>289</v>
      </c>
      <c r="B292" s="147" t="s">
        <v>689</v>
      </c>
      <c r="C292" s="147" t="s">
        <v>690</v>
      </c>
      <c r="D292" s="148">
        <v>2013</v>
      </c>
      <c r="E292" s="148">
        <v>1</v>
      </c>
    </row>
    <row r="293" spans="1:5" ht="17.100000000000001" customHeight="1" thickBot="1">
      <c r="A293" s="146">
        <v>290</v>
      </c>
      <c r="B293" s="147" t="s">
        <v>691</v>
      </c>
      <c r="C293" s="147" t="s">
        <v>692</v>
      </c>
      <c r="D293" s="148">
        <v>2011</v>
      </c>
      <c r="E293" s="148">
        <v>1</v>
      </c>
    </row>
    <row r="294" spans="1:5" ht="17.100000000000001" customHeight="1" thickBot="1">
      <c r="A294" s="146">
        <v>291</v>
      </c>
      <c r="B294" s="147" t="s">
        <v>693</v>
      </c>
      <c r="C294" s="147" t="s">
        <v>694</v>
      </c>
      <c r="D294" s="148">
        <v>2013</v>
      </c>
      <c r="E294" s="148">
        <v>1</v>
      </c>
    </row>
    <row r="295" spans="1:5" ht="17.100000000000001" customHeight="1" thickBot="1">
      <c r="A295" s="146">
        <v>292</v>
      </c>
      <c r="B295" s="147" t="s">
        <v>695</v>
      </c>
      <c r="C295" s="147" t="s">
        <v>696</v>
      </c>
      <c r="D295" s="148">
        <v>2013</v>
      </c>
      <c r="E295" s="148">
        <v>1</v>
      </c>
    </row>
    <row r="296" spans="1:5" ht="17.100000000000001" customHeight="1" thickBot="1">
      <c r="A296" s="146">
        <v>293</v>
      </c>
      <c r="B296" s="147" t="s">
        <v>697</v>
      </c>
      <c r="C296" s="147" t="s">
        <v>696</v>
      </c>
      <c r="D296" s="148">
        <v>2013</v>
      </c>
      <c r="E296" s="148">
        <v>1</v>
      </c>
    </row>
    <row r="297" spans="1:5" ht="17.100000000000001" customHeight="1" thickBot="1">
      <c r="A297" s="146">
        <v>294</v>
      </c>
      <c r="B297" s="147" t="s">
        <v>698</v>
      </c>
      <c r="C297" s="147" t="s">
        <v>699</v>
      </c>
      <c r="D297" s="148">
        <v>2011</v>
      </c>
      <c r="E297" s="148">
        <v>1</v>
      </c>
    </row>
    <row r="298" spans="1:5" ht="17.100000000000001" customHeight="1" thickBot="1">
      <c r="A298" s="146">
        <v>295</v>
      </c>
      <c r="B298" s="147" t="s">
        <v>700</v>
      </c>
      <c r="C298" s="147" t="s">
        <v>701</v>
      </c>
      <c r="D298" s="148">
        <v>2013</v>
      </c>
      <c r="E298" s="148">
        <v>1</v>
      </c>
    </row>
    <row r="299" spans="1:5" ht="17.100000000000001" customHeight="1" thickBot="1">
      <c r="A299" s="146">
        <v>296</v>
      </c>
      <c r="B299" s="147" t="s">
        <v>702</v>
      </c>
      <c r="C299" s="147" t="s">
        <v>703</v>
      </c>
      <c r="D299" s="148">
        <v>2013</v>
      </c>
      <c r="E299" s="148">
        <v>1</v>
      </c>
    </row>
    <row r="300" spans="1:5" ht="17.100000000000001" customHeight="1" thickBot="1">
      <c r="A300" s="146">
        <v>297</v>
      </c>
      <c r="B300" s="147" t="s">
        <v>704</v>
      </c>
      <c r="C300" s="147" t="s">
        <v>705</v>
      </c>
      <c r="D300" s="148">
        <v>2012</v>
      </c>
      <c r="E300" s="148">
        <v>1</v>
      </c>
    </row>
    <row r="301" spans="1:5" ht="17.100000000000001" customHeight="1" thickBot="1">
      <c r="A301" s="146">
        <v>298</v>
      </c>
      <c r="B301" s="147" t="s">
        <v>706</v>
      </c>
      <c r="C301" s="147" t="s">
        <v>707</v>
      </c>
      <c r="D301" s="148">
        <v>2011</v>
      </c>
      <c r="E301" s="148">
        <v>1</v>
      </c>
    </row>
    <row r="302" spans="1:5" ht="17.100000000000001" customHeight="1" thickBot="1">
      <c r="A302" s="146">
        <v>299</v>
      </c>
      <c r="B302" s="147" t="s">
        <v>708</v>
      </c>
      <c r="C302" s="147" t="s">
        <v>709</v>
      </c>
      <c r="D302" s="148">
        <v>2013</v>
      </c>
      <c r="E302" s="148">
        <v>1</v>
      </c>
    </row>
    <row r="303" spans="1:5" ht="17.100000000000001" customHeight="1" thickBot="1">
      <c r="A303" s="146">
        <v>300</v>
      </c>
      <c r="B303" s="147" t="s">
        <v>710</v>
      </c>
      <c r="C303" s="147" t="s">
        <v>711</v>
      </c>
      <c r="D303" s="148">
        <v>2013</v>
      </c>
      <c r="E303" s="148">
        <v>1</v>
      </c>
    </row>
    <row r="304" spans="1:5" ht="17.100000000000001" customHeight="1" thickBot="1">
      <c r="A304" s="146">
        <v>301</v>
      </c>
      <c r="B304" s="147" t="s">
        <v>684</v>
      </c>
      <c r="C304" s="147" t="s">
        <v>712</v>
      </c>
      <c r="D304" s="148">
        <v>2013</v>
      </c>
      <c r="E304" s="148">
        <v>1</v>
      </c>
    </row>
    <row r="305" spans="1:5" ht="17.100000000000001" customHeight="1" thickBot="1">
      <c r="A305" s="146">
        <v>302</v>
      </c>
      <c r="B305" s="147" t="s">
        <v>713</v>
      </c>
      <c r="C305" s="147" t="s">
        <v>714</v>
      </c>
      <c r="D305" s="148">
        <v>2012</v>
      </c>
      <c r="E305" s="148">
        <v>1</v>
      </c>
    </row>
    <row r="306" spans="1:5" ht="17.100000000000001" customHeight="1" thickBot="1">
      <c r="A306" s="146">
        <v>303</v>
      </c>
      <c r="B306" s="147" t="s">
        <v>715</v>
      </c>
      <c r="C306" s="147" t="s">
        <v>716</v>
      </c>
      <c r="D306" s="148">
        <v>2013</v>
      </c>
      <c r="E306" s="148">
        <v>1</v>
      </c>
    </row>
    <row r="307" spans="1:5" ht="17.100000000000001" customHeight="1" thickBot="1">
      <c r="A307" s="146">
        <v>304</v>
      </c>
      <c r="B307" s="147" t="s">
        <v>717</v>
      </c>
      <c r="C307" s="147" t="s">
        <v>718</v>
      </c>
      <c r="D307" s="148">
        <v>2013</v>
      </c>
      <c r="E307" s="148">
        <v>1</v>
      </c>
    </row>
    <row r="308" spans="1:5" ht="17.100000000000001" customHeight="1" thickBot="1">
      <c r="A308" s="146">
        <v>305</v>
      </c>
      <c r="B308" s="147" t="s">
        <v>719</v>
      </c>
      <c r="C308" s="147" t="s">
        <v>198</v>
      </c>
      <c r="D308" s="148">
        <v>2009</v>
      </c>
      <c r="E308" s="148">
        <v>1</v>
      </c>
    </row>
    <row r="309" spans="1:5" ht="17.100000000000001" customHeight="1" thickBot="1">
      <c r="A309" s="146">
        <v>306</v>
      </c>
      <c r="B309" s="147" t="s">
        <v>720</v>
      </c>
      <c r="C309" s="147" t="s">
        <v>721</v>
      </c>
      <c r="D309" s="148">
        <v>2011</v>
      </c>
      <c r="E309" s="148">
        <v>1</v>
      </c>
    </row>
    <row r="310" spans="1:5" ht="17.100000000000001" customHeight="1" thickBot="1">
      <c r="A310" s="146">
        <v>307</v>
      </c>
      <c r="B310" s="147" t="s">
        <v>722</v>
      </c>
      <c r="C310" s="147" t="s">
        <v>723</v>
      </c>
      <c r="D310" s="148">
        <v>2013</v>
      </c>
      <c r="E310" s="148">
        <v>1</v>
      </c>
    </row>
    <row r="311" spans="1:5" ht="17.100000000000001" customHeight="1" thickBot="1">
      <c r="A311" s="146">
        <v>308</v>
      </c>
      <c r="B311" s="147" t="s">
        <v>724</v>
      </c>
      <c r="C311" s="147" t="s">
        <v>725</v>
      </c>
      <c r="D311" s="148">
        <v>2012</v>
      </c>
      <c r="E311" s="148">
        <v>1</v>
      </c>
    </row>
    <row r="312" spans="1:5" ht="17.100000000000001" customHeight="1" thickBot="1">
      <c r="A312" s="146">
        <v>309</v>
      </c>
      <c r="B312" s="147" t="s">
        <v>726</v>
      </c>
      <c r="C312" s="147" t="s">
        <v>727</v>
      </c>
      <c r="D312" s="148">
        <v>2012</v>
      </c>
      <c r="E312" s="148">
        <v>1</v>
      </c>
    </row>
    <row r="313" spans="1:5" ht="17.100000000000001" customHeight="1" thickBot="1">
      <c r="A313" s="146">
        <v>310</v>
      </c>
      <c r="B313" s="147" t="s">
        <v>350</v>
      </c>
      <c r="C313" s="147" t="s">
        <v>728</v>
      </c>
      <c r="D313" s="148">
        <v>2013</v>
      </c>
      <c r="E313" s="148">
        <v>1</v>
      </c>
    </row>
    <row r="314" spans="1:5" ht="17.100000000000001" customHeight="1" thickBot="1">
      <c r="A314" s="146">
        <v>311</v>
      </c>
      <c r="B314" s="147" t="s">
        <v>385</v>
      </c>
      <c r="C314" s="147" t="s">
        <v>729</v>
      </c>
      <c r="D314" s="148">
        <v>2010</v>
      </c>
      <c r="E314" s="148">
        <v>1</v>
      </c>
    </row>
    <row r="315" spans="1:5" ht="17.100000000000001" customHeight="1" thickBot="1">
      <c r="A315" s="146">
        <v>312</v>
      </c>
      <c r="B315" s="147" t="s">
        <v>653</v>
      </c>
      <c r="C315" s="147" t="s">
        <v>730</v>
      </c>
      <c r="D315" s="148">
        <v>2010</v>
      </c>
      <c r="E315" s="148">
        <v>1</v>
      </c>
    </row>
    <row r="316" spans="1:5" ht="17.100000000000001" customHeight="1" thickBot="1">
      <c r="A316" s="146">
        <v>313</v>
      </c>
      <c r="B316" s="147" t="s">
        <v>731</v>
      </c>
      <c r="C316" s="147" t="s">
        <v>732</v>
      </c>
      <c r="D316" s="148">
        <v>2012</v>
      </c>
      <c r="E316" s="148">
        <v>1</v>
      </c>
    </row>
    <row r="317" spans="1:5" ht="17.100000000000001" customHeight="1" thickBot="1">
      <c r="A317" s="146">
        <v>314</v>
      </c>
      <c r="B317" s="147" t="s">
        <v>733</v>
      </c>
      <c r="C317" s="147" t="s">
        <v>734</v>
      </c>
      <c r="D317" s="148">
        <v>2013</v>
      </c>
      <c r="E317" s="148">
        <v>1</v>
      </c>
    </row>
    <row r="318" spans="1:5" ht="17.100000000000001" customHeight="1" thickBot="1">
      <c r="A318" s="146">
        <v>315</v>
      </c>
      <c r="B318" s="147" t="s">
        <v>735</v>
      </c>
      <c r="C318" s="147" t="s">
        <v>716</v>
      </c>
      <c r="D318" s="148">
        <v>2012</v>
      </c>
      <c r="E318" s="148">
        <v>1</v>
      </c>
    </row>
    <row r="319" spans="1:5" ht="17.100000000000001" customHeight="1" thickBot="1">
      <c r="A319" s="146">
        <v>316</v>
      </c>
      <c r="B319" s="147" t="s">
        <v>736</v>
      </c>
      <c r="C319" s="147" t="s">
        <v>737</v>
      </c>
      <c r="D319" s="148">
        <v>2009</v>
      </c>
      <c r="E319" s="148">
        <v>1</v>
      </c>
    </row>
    <row r="320" spans="1:5" ht="17.100000000000001" customHeight="1" thickBot="1">
      <c r="A320" s="146">
        <v>317</v>
      </c>
      <c r="B320" s="147" t="s">
        <v>738</v>
      </c>
      <c r="C320" s="147" t="s">
        <v>739</v>
      </c>
      <c r="D320" s="148">
        <v>2013</v>
      </c>
      <c r="E320" s="148">
        <v>1</v>
      </c>
    </row>
    <row r="321" spans="1:5" ht="17.100000000000001" customHeight="1" thickBot="1">
      <c r="A321" s="146">
        <v>318</v>
      </c>
      <c r="B321" s="147" t="s">
        <v>740</v>
      </c>
      <c r="C321" s="147" t="s">
        <v>741</v>
      </c>
      <c r="D321" s="148">
        <v>2011</v>
      </c>
      <c r="E321" s="148">
        <v>1</v>
      </c>
    </row>
    <row r="322" spans="1:5" ht="17.100000000000001" customHeight="1" thickBot="1">
      <c r="A322" s="146">
        <v>319</v>
      </c>
      <c r="B322" s="147" t="s">
        <v>742</v>
      </c>
      <c r="C322" s="147" t="s">
        <v>743</v>
      </c>
      <c r="D322" s="148">
        <v>2013</v>
      </c>
      <c r="E322" s="148">
        <v>1</v>
      </c>
    </row>
    <row r="323" spans="1:5" ht="17.100000000000001" customHeight="1" thickBot="1">
      <c r="A323" s="146">
        <v>320</v>
      </c>
      <c r="B323" s="147" t="s">
        <v>744</v>
      </c>
      <c r="C323" s="147" t="s">
        <v>745</v>
      </c>
      <c r="D323" s="148">
        <v>2013</v>
      </c>
      <c r="E323" s="148">
        <v>1</v>
      </c>
    </row>
    <row r="324" spans="1:5" ht="17.100000000000001" customHeight="1" thickBot="1">
      <c r="A324" s="146">
        <v>321</v>
      </c>
      <c r="B324" s="147" t="s">
        <v>746</v>
      </c>
      <c r="C324" s="147" t="s">
        <v>747</v>
      </c>
      <c r="D324" s="148">
        <v>2013</v>
      </c>
      <c r="E324" s="148">
        <v>1</v>
      </c>
    </row>
    <row r="325" spans="1:5" ht="17.100000000000001" customHeight="1" thickBot="1">
      <c r="A325" s="146">
        <v>322</v>
      </c>
      <c r="B325" s="147" t="s">
        <v>748</v>
      </c>
      <c r="C325" s="147" t="s">
        <v>749</v>
      </c>
      <c r="D325" s="148">
        <v>2013</v>
      </c>
      <c r="E325" s="148">
        <v>1</v>
      </c>
    </row>
    <row r="326" spans="1:5" ht="17.100000000000001" customHeight="1" thickBot="1">
      <c r="A326" s="146">
        <v>323</v>
      </c>
      <c r="B326" s="147" t="s">
        <v>750</v>
      </c>
      <c r="C326" s="147" t="s">
        <v>751</v>
      </c>
      <c r="D326" s="148">
        <v>2013</v>
      </c>
      <c r="E326" s="148">
        <v>1</v>
      </c>
    </row>
    <row r="327" spans="1:5" ht="17.100000000000001" customHeight="1" thickBot="1">
      <c r="A327" s="146">
        <v>324</v>
      </c>
      <c r="B327" s="147" t="s">
        <v>752</v>
      </c>
      <c r="C327" s="147" t="s">
        <v>753</v>
      </c>
      <c r="D327" s="148">
        <v>2013</v>
      </c>
      <c r="E327" s="148">
        <v>1</v>
      </c>
    </row>
    <row r="328" spans="1:5" ht="17.100000000000001" customHeight="1" thickBot="1">
      <c r="A328" s="146">
        <v>325</v>
      </c>
      <c r="B328" s="147" t="s">
        <v>754</v>
      </c>
      <c r="C328" s="147" t="s">
        <v>755</v>
      </c>
      <c r="D328" s="148">
        <v>2013</v>
      </c>
      <c r="E328" s="148">
        <v>1</v>
      </c>
    </row>
    <row r="329" spans="1:5" ht="17.100000000000001" customHeight="1" thickBot="1">
      <c r="A329" s="146">
        <v>326</v>
      </c>
      <c r="B329" s="147" t="s">
        <v>756</v>
      </c>
      <c r="C329" s="147" t="s">
        <v>757</v>
      </c>
      <c r="D329" s="148">
        <v>2012</v>
      </c>
      <c r="E329" s="148">
        <v>1</v>
      </c>
    </row>
    <row r="330" spans="1:5" ht="17.100000000000001" customHeight="1" thickBot="1">
      <c r="A330" s="146">
        <v>327</v>
      </c>
      <c r="B330" s="147" t="s">
        <v>758</v>
      </c>
      <c r="C330" s="147" t="s">
        <v>759</v>
      </c>
      <c r="D330" s="148">
        <v>2013</v>
      </c>
      <c r="E330" s="148">
        <v>1</v>
      </c>
    </row>
    <row r="331" spans="1:5" ht="17.100000000000001" customHeight="1" thickBot="1">
      <c r="A331" s="146">
        <v>328</v>
      </c>
      <c r="B331" s="147" t="s">
        <v>760</v>
      </c>
      <c r="C331" s="147" t="s">
        <v>761</v>
      </c>
      <c r="D331" s="148">
        <v>2012</v>
      </c>
      <c r="E331" s="148">
        <v>1</v>
      </c>
    </row>
    <row r="332" spans="1:5" ht="17.100000000000001" customHeight="1" thickBot="1">
      <c r="A332" s="146">
        <v>329</v>
      </c>
      <c r="B332" s="147" t="s">
        <v>638</v>
      </c>
      <c r="C332" s="147" t="s">
        <v>762</v>
      </c>
      <c r="D332" s="148">
        <v>2013</v>
      </c>
      <c r="E332" s="148">
        <v>1</v>
      </c>
    </row>
    <row r="333" spans="1:5" ht="17.100000000000001" customHeight="1" thickBot="1">
      <c r="A333" s="146">
        <v>330</v>
      </c>
      <c r="B333" s="147" t="s">
        <v>651</v>
      </c>
      <c r="C333" s="147" t="s">
        <v>652</v>
      </c>
      <c r="D333" s="148">
        <v>2012</v>
      </c>
      <c r="E333" s="148">
        <v>1</v>
      </c>
    </row>
    <row r="334" spans="1:5" ht="17.100000000000001" customHeight="1" thickBot="1">
      <c r="A334" s="146">
        <v>331</v>
      </c>
      <c r="B334" s="147" t="s">
        <v>763</v>
      </c>
      <c r="C334" s="147" t="s">
        <v>553</v>
      </c>
      <c r="D334" s="148">
        <v>2013</v>
      </c>
      <c r="E334" s="148">
        <v>1</v>
      </c>
    </row>
    <row r="335" spans="1:5" ht="17.100000000000001" customHeight="1" thickBot="1">
      <c r="A335" s="146">
        <v>332</v>
      </c>
      <c r="B335" s="147" t="s">
        <v>764</v>
      </c>
      <c r="C335" s="147" t="s">
        <v>765</v>
      </c>
      <c r="D335" s="148">
        <v>2013</v>
      </c>
      <c r="E335" s="148">
        <v>1</v>
      </c>
    </row>
    <row r="336" spans="1:5" ht="17.100000000000001" customHeight="1" thickBot="1">
      <c r="A336" s="146">
        <v>333</v>
      </c>
      <c r="B336" s="147" t="s">
        <v>207</v>
      </c>
      <c r="C336" s="147" t="s">
        <v>538</v>
      </c>
      <c r="D336" s="148">
        <v>2013</v>
      </c>
      <c r="E336" s="148">
        <v>1</v>
      </c>
    </row>
    <row r="337" spans="1:5" ht="17.100000000000001" customHeight="1" thickBot="1">
      <c r="A337" s="146">
        <v>334</v>
      </c>
      <c r="B337" s="147" t="s">
        <v>766</v>
      </c>
      <c r="C337" s="147" t="s">
        <v>767</v>
      </c>
      <c r="D337" s="148">
        <v>2012</v>
      </c>
      <c r="E337" s="148">
        <v>1</v>
      </c>
    </row>
    <row r="338" spans="1:5" ht="17.100000000000001" customHeight="1" thickBot="1">
      <c r="A338" s="146">
        <v>335</v>
      </c>
      <c r="B338" s="147" t="s">
        <v>768</v>
      </c>
      <c r="C338" s="147" t="s">
        <v>769</v>
      </c>
      <c r="D338" s="148">
        <v>2013</v>
      </c>
      <c r="E338" s="148">
        <v>1</v>
      </c>
    </row>
    <row r="339" spans="1:5" ht="17.100000000000001" customHeight="1" thickBot="1">
      <c r="A339" s="146">
        <v>336</v>
      </c>
      <c r="B339" s="147" t="s">
        <v>770</v>
      </c>
      <c r="C339" s="147" t="s">
        <v>771</v>
      </c>
      <c r="D339" s="148">
        <v>2013</v>
      </c>
      <c r="E339" s="148">
        <v>1</v>
      </c>
    </row>
    <row r="340" spans="1:5" ht="17.100000000000001" customHeight="1" thickBot="1">
      <c r="A340" s="146">
        <v>337</v>
      </c>
      <c r="B340" s="147" t="s">
        <v>316</v>
      </c>
      <c r="C340" s="147" t="s">
        <v>772</v>
      </c>
      <c r="D340" s="148">
        <v>2013</v>
      </c>
      <c r="E340" s="148">
        <v>1</v>
      </c>
    </row>
    <row r="341" spans="1:5" ht="17.100000000000001" customHeight="1" thickBot="1">
      <c r="A341" s="146">
        <v>338</v>
      </c>
      <c r="B341" s="147" t="s">
        <v>773</v>
      </c>
      <c r="C341" s="147" t="s">
        <v>774</v>
      </c>
      <c r="D341" s="148">
        <v>2012</v>
      </c>
      <c r="E341" s="148">
        <v>1</v>
      </c>
    </row>
    <row r="342" spans="1:5" ht="17.100000000000001" customHeight="1" thickBot="1">
      <c r="A342" s="146">
        <v>339</v>
      </c>
      <c r="B342" s="147" t="s">
        <v>537</v>
      </c>
      <c r="C342" s="147" t="s">
        <v>775</v>
      </c>
      <c r="D342" s="148">
        <v>2012</v>
      </c>
      <c r="E342" s="148">
        <v>1</v>
      </c>
    </row>
    <row r="343" spans="1:5" ht="17.100000000000001" customHeight="1" thickBot="1">
      <c r="A343" s="146">
        <v>340</v>
      </c>
      <c r="B343" s="147" t="s">
        <v>746</v>
      </c>
      <c r="C343" s="147" t="s">
        <v>776</v>
      </c>
      <c r="D343" s="148">
        <v>2013</v>
      </c>
      <c r="E343" s="148">
        <v>1</v>
      </c>
    </row>
    <row r="344" spans="1:5" ht="17.100000000000001" customHeight="1" thickBot="1">
      <c r="A344" s="146">
        <v>341</v>
      </c>
      <c r="B344" s="147" t="s">
        <v>777</v>
      </c>
      <c r="C344" s="147" t="s">
        <v>778</v>
      </c>
      <c r="D344" s="148">
        <v>2013</v>
      </c>
      <c r="E344" s="148">
        <v>1</v>
      </c>
    </row>
    <row r="345" spans="1:5" ht="17.100000000000001" customHeight="1" thickBot="1">
      <c r="A345" s="146">
        <v>342</v>
      </c>
      <c r="B345" s="147" t="s">
        <v>779</v>
      </c>
      <c r="C345" s="147" t="s">
        <v>780</v>
      </c>
      <c r="D345" s="148">
        <v>2013</v>
      </c>
      <c r="E345" s="148">
        <v>1</v>
      </c>
    </row>
    <row r="346" spans="1:5" ht="17.100000000000001" customHeight="1" thickBot="1">
      <c r="A346" s="146">
        <v>343</v>
      </c>
      <c r="B346" s="147" t="s">
        <v>781</v>
      </c>
      <c r="C346" s="147" t="s">
        <v>782</v>
      </c>
      <c r="D346" s="148">
        <v>2013</v>
      </c>
      <c r="E346" s="148">
        <v>1</v>
      </c>
    </row>
    <row r="347" spans="1:5" ht="17.100000000000001" customHeight="1" thickBot="1">
      <c r="A347" s="146">
        <v>344</v>
      </c>
      <c r="B347" s="147" t="s">
        <v>783</v>
      </c>
      <c r="C347" s="147" t="s">
        <v>784</v>
      </c>
      <c r="D347" s="148">
        <v>2013</v>
      </c>
      <c r="E347" s="148">
        <v>1</v>
      </c>
    </row>
    <row r="348" spans="1:5" ht="17.100000000000001" customHeight="1" thickBot="1">
      <c r="A348" s="146">
        <v>345</v>
      </c>
      <c r="B348" s="147" t="s">
        <v>785</v>
      </c>
      <c r="C348" s="147" t="s">
        <v>786</v>
      </c>
      <c r="D348" s="148">
        <v>2013</v>
      </c>
      <c r="E348" s="148">
        <v>1</v>
      </c>
    </row>
    <row r="349" spans="1:5" ht="17.100000000000001" customHeight="1" thickBot="1">
      <c r="A349" s="146">
        <v>346</v>
      </c>
      <c r="B349" s="147" t="s">
        <v>787</v>
      </c>
      <c r="C349" s="147" t="s">
        <v>309</v>
      </c>
      <c r="D349" s="148">
        <v>2009</v>
      </c>
      <c r="E349" s="148">
        <v>1</v>
      </c>
    </row>
    <row r="350" spans="1:5" ht="17.100000000000001" customHeight="1" thickBot="1">
      <c r="A350" s="146">
        <v>347</v>
      </c>
      <c r="B350" s="147" t="s">
        <v>788</v>
      </c>
      <c r="C350" s="147" t="s">
        <v>789</v>
      </c>
      <c r="D350" s="148">
        <v>2010</v>
      </c>
      <c r="E350" s="148">
        <v>1</v>
      </c>
    </row>
    <row r="351" spans="1:5" ht="17.100000000000001" customHeight="1" thickBot="1">
      <c r="A351" s="146">
        <v>348</v>
      </c>
      <c r="B351" s="147" t="s">
        <v>790</v>
      </c>
      <c r="C351" s="147" t="s">
        <v>791</v>
      </c>
      <c r="D351" s="148">
        <v>2014</v>
      </c>
      <c r="E351" s="148">
        <v>3</v>
      </c>
    </row>
    <row r="352" spans="1:5" ht="17.100000000000001" customHeight="1" thickBot="1">
      <c r="A352" s="146">
        <v>349</v>
      </c>
      <c r="B352" s="147" t="s">
        <v>792</v>
      </c>
      <c r="C352" s="147" t="s">
        <v>793</v>
      </c>
      <c r="D352" s="148">
        <v>2000</v>
      </c>
      <c r="E352" s="148">
        <v>1</v>
      </c>
    </row>
    <row r="353" spans="1:5" ht="17.100000000000001" customHeight="1" thickBot="1">
      <c r="A353" s="146">
        <v>350</v>
      </c>
      <c r="B353" s="147" t="s">
        <v>794</v>
      </c>
      <c r="C353" s="147" t="s">
        <v>795</v>
      </c>
      <c r="D353" s="148">
        <v>2002</v>
      </c>
      <c r="E353" s="148">
        <v>1</v>
      </c>
    </row>
    <row r="354" spans="1:5" ht="17.100000000000001" customHeight="1" thickBot="1">
      <c r="A354" s="146">
        <v>351</v>
      </c>
      <c r="B354" s="147" t="s">
        <v>796</v>
      </c>
      <c r="C354" s="147" t="s">
        <v>797</v>
      </c>
      <c r="D354" s="148">
        <v>1974</v>
      </c>
      <c r="E354" s="148">
        <v>1</v>
      </c>
    </row>
    <row r="355" spans="1:5" ht="17.100000000000001" customHeight="1" thickBot="1">
      <c r="A355" s="146">
        <v>352</v>
      </c>
      <c r="B355" s="147" t="s">
        <v>170</v>
      </c>
      <c r="C355" s="147" t="s">
        <v>798</v>
      </c>
      <c r="D355" s="148">
        <v>2014</v>
      </c>
      <c r="E355" s="148">
        <v>1</v>
      </c>
    </row>
    <row r="356" spans="1:5" ht="17.100000000000001" customHeight="1" thickBot="1">
      <c r="A356" s="146">
        <v>353</v>
      </c>
      <c r="B356" s="147" t="s">
        <v>799</v>
      </c>
      <c r="C356" s="147" t="s">
        <v>800</v>
      </c>
      <c r="D356" s="148">
        <v>2014</v>
      </c>
      <c r="E356" s="148">
        <v>1</v>
      </c>
    </row>
    <row r="357" spans="1:5" ht="17.100000000000001" customHeight="1" thickBot="1">
      <c r="A357" s="146">
        <v>354</v>
      </c>
      <c r="B357" s="147" t="s">
        <v>801</v>
      </c>
      <c r="C357" s="147" t="s">
        <v>2534</v>
      </c>
      <c r="D357" s="148">
        <v>2014</v>
      </c>
      <c r="E357" s="148">
        <v>1</v>
      </c>
    </row>
    <row r="358" spans="1:5" ht="17.100000000000001" customHeight="1" thickBot="1">
      <c r="A358" s="146">
        <v>355</v>
      </c>
      <c r="B358" s="147" t="s">
        <v>802</v>
      </c>
      <c r="C358" s="147" t="s">
        <v>803</v>
      </c>
      <c r="D358" s="148">
        <v>2014</v>
      </c>
      <c r="E358" s="148">
        <v>1</v>
      </c>
    </row>
    <row r="359" spans="1:5" ht="17.100000000000001" customHeight="1" thickBot="1">
      <c r="A359" s="146">
        <v>356</v>
      </c>
      <c r="B359" s="147" t="s">
        <v>804</v>
      </c>
      <c r="C359" s="147" t="s">
        <v>2535</v>
      </c>
      <c r="D359" s="148">
        <v>2014</v>
      </c>
      <c r="E359" s="148">
        <v>1</v>
      </c>
    </row>
    <row r="360" spans="1:5" ht="17.100000000000001" customHeight="1" thickBot="1">
      <c r="A360" s="146">
        <v>357</v>
      </c>
      <c r="B360" s="147" t="s">
        <v>805</v>
      </c>
      <c r="C360" s="147" t="s">
        <v>806</v>
      </c>
      <c r="D360" s="148">
        <v>2014</v>
      </c>
      <c r="E360" s="148">
        <v>1</v>
      </c>
    </row>
    <row r="361" spans="1:5" ht="17.100000000000001" customHeight="1" thickBot="1">
      <c r="A361" s="146">
        <v>358</v>
      </c>
      <c r="B361" s="147" t="s">
        <v>807</v>
      </c>
      <c r="C361" s="147" t="s">
        <v>808</v>
      </c>
      <c r="D361" s="148">
        <v>2014</v>
      </c>
      <c r="E361" s="148">
        <v>1</v>
      </c>
    </row>
    <row r="362" spans="1:5" ht="17.100000000000001" customHeight="1" thickBot="1">
      <c r="A362" s="146">
        <v>359</v>
      </c>
      <c r="B362" s="147" t="s">
        <v>809</v>
      </c>
      <c r="C362" s="147" t="s">
        <v>810</v>
      </c>
      <c r="D362" s="148">
        <v>2013</v>
      </c>
      <c r="E362" s="148">
        <v>1</v>
      </c>
    </row>
    <row r="363" spans="1:5" ht="17.100000000000001" customHeight="1" thickBot="1">
      <c r="A363" s="146">
        <v>360</v>
      </c>
      <c r="B363" s="147" t="s">
        <v>811</v>
      </c>
      <c r="C363" s="147" t="s">
        <v>812</v>
      </c>
      <c r="D363" s="148">
        <v>2013</v>
      </c>
      <c r="E363" s="148">
        <v>1</v>
      </c>
    </row>
    <row r="364" spans="1:5" ht="17.100000000000001" customHeight="1" thickBot="1">
      <c r="A364" s="146">
        <v>361</v>
      </c>
      <c r="B364" s="147" t="s">
        <v>813</v>
      </c>
      <c r="C364" s="147" t="s">
        <v>814</v>
      </c>
      <c r="D364" s="148">
        <v>2013</v>
      </c>
      <c r="E364" s="148">
        <v>1</v>
      </c>
    </row>
    <row r="365" spans="1:5" ht="17.100000000000001" customHeight="1" thickBot="1">
      <c r="A365" s="146">
        <v>362</v>
      </c>
      <c r="B365" s="147" t="s">
        <v>815</v>
      </c>
      <c r="C365" s="147" t="s">
        <v>816</v>
      </c>
      <c r="D365" s="148">
        <v>2013</v>
      </c>
      <c r="E365" s="148">
        <v>1</v>
      </c>
    </row>
    <row r="366" spans="1:5" ht="17.100000000000001" customHeight="1" thickBot="1">
      <c r="A366" s="146">
        <v>363</v>
      </c>
      <c r="B366" s="147" t="s">
        <v>817</v>
      </c>
      <c r="C366" s="147" t="s">
        <v>818</v>
      </c>
      <c r="D366" s="148">
        <v>2013</v>
      </c>
      <c r="E366" s="148">
        <v>1</v>
      </c>
    </row>
    <row r="367" spans="1:5" ht="17.100000000000001" customHeight="1" thickBot="1">
      <c r="A367" s="146">
        <v>364</v>
      </c>
      <c r="B367" s="147" t="s">
        <v>819</v>
      </c>
      <c r="C367" s="147" t="s">
        <v>820</v>
      </c>
      <c r="D367" s="148">
        <v>2013</v>
      </c>
      <c r="E367" s="148">
        <v>1</v>
      </c>
    </row>
    <row r="368" spans="1:5" ht="17.100000000000001" customHeight="1" thickBot="1">
      <c r="A368" s="146">
        <v>365</v>
      </c>
      <c r="B368" s="147" t="s">
        <v>821</v>
      </c>
      <c r="C368" s="147" t="s">
        <v>2666</v>
      </c>
      <c r="D368" s="148">
        <v>2013</v>
      </c>
      <c r="E368" s="148">
        <v>1</v>
      </c>
    </row>
    <row r="369" spans="1:5" ht="17.100000000000001" customHeight="1" thickBot="1">
      <c r="A369" s="146">
        <v>366</v>
      </c>
      <c r="B369" s="147" t="s">
        <v>822</v>
      </c>
      <c r="C369" s="147" t="s">
        <v>2667</v>
      </c>
      <c r="D369" s="148">
        <v>2013</v>
      </c>
      <c r="E369" s="148">
        <v>1</v>
      </c>
    </row>
    <row r="370" spans="1:5" ht="17.100000000000001" customHeight="1" thickBot="1">
      <c r="A370" s="146">
        <v>367</v>
      </c>
      <c r="B370" s="147" t="s">
        <v>823</v>
      </c>
      <c r="C370" s="147" t="s">
        <v>824</v>
      </c>
      <c r="D370" s="148">
        <v>2013</v>
      </c>
      <c r="E370" s="148">
        <v>1</v>
      </c>
    </row>
    <row r="371" spans="1:5" ht="17.100000000000001" customHeight="1" thickBot="1">
      <c r="A371" s="146">
        <v>368</v>
      </c>
      <c r="B371" s="147" t="s">
        <v>825</v>
      </c>
      <c r="C371" s="147" t="s">
        <v>826</v>
      </c>
      <c r="D371" s="148">
        <v>2014</v>
      </c>
      <c r="E371" s="148">
        <v>1</v>
      </c>
    </row>
    <row r="372" spans="1:5" ht="17.100000000000001" customHeight="1" thickBot="1">
      <c r="A372" s="146">
        <v>369</v>
      </c>
      <c r="B372" s="147" t="s">
        <v>827</v>
      </c>
      <c r="C372" s="147" t="s">
        <v>828</v>
      </c>
      <c r="D372" s="148">
        <v>2013</v>
      </c>
      <c r="E372" s="148">
        <v>1</v>
      </c>
    </row>
    <row r="373" spans="1:5" ht="17.100000000000001" customHeight="1" thickBot="1">
      <c r="A373" s="146">
        <v>370</v>
      </c>
      <c r="B373" s="147" t="s">
        <v>829</v>
      </c>
      <c r="C373" s="147" t="s">
        <v>830</v>
      </c>
      <c r="D373" s="148">
        <v>2013</v>
      </c>
      <c r="E373" s="148">
        <v>1</v>
      </c>
    </row>
    <row r="374" spans="1:5" ht="17.100000000000001" customHeight="1" thickBot="1">
      <c r="A374" s="146">
        <v>371</v>
      </c>
      <c r="B374" s="147" t="s">
        <v>831</v>
      </c>
      <c r="C374" s="147" t="s">
        <v>2668</v>
      </c>
      <c r="D374" s="148">
        <v>2014</v>
      </c>
      <c r="E374" s="148">
        <v>1</v>
      </c>
    </row>
    <row r="375" spans="1:5" ht="17.100000000000001" customHeight="1" thickBot="1">
      <c r="A375" s="146">
        <v>372</v>
      </c>
      <c r="B375" s="147" t="s">
        <v>832</v>
      </c>
      <c r="C375" s="147" t="s">
        <v>833</v>
      </c>
      <c r="D375" s="148">
        <v>2013</v>
      </c>
      <c r="E375" s="148">
        <v>1</v>
      </c>
    </row>
    <row r="376" spans="1:5" ht="17.100000000000001" customHeight="1" thickBot="1">
      <c r="A376" s="146">
        <v>373</v>
      </c>
      <c r="B376" s="147" t="s">
        <v>834</v>
      </c>
      <c r="C376" s="147" t="s">
        <v>835</v>
      </c>
      <c r="D376" s="148">
        <v>2012</v>
      </c>
      <c r="E376" s="148">
        <v>1</v>
      </c>
    </row>
    <row r="377" spans="1:5" ht="17.100000000000001" customHeight="1" thickBot="1">
      <c r="A377" s="146">
        <v>374</v>
      </c>
      <c r="B377" s="147" t="s">
        <v>836</v>
      </c>
      <c r="C377" s="147" t="s">
        <v>837</v>
      </c>
      <c r="D377" s="148">
        <v>2012</v>
      </c>
      <c r="E377" s="148">
        <v>1</v>
      </c>
    </row>
    <row r="378" spans="1:5" ht="17.100000000000001" customHeight="1" thickBot="1">
      <c r="A378" s="146">
        <v>375</v>
      </c>
      <c r="B378" s="147" t="s">
        <v>838</v>
      </c>
      <c r="C378" s="147" t="s">
        <v>839</v>
      </c>
      <c r="D378" s="148">
        <v>2013</v>
      </c>
      <c r="E378" s="148">
        <v>1</v>
      </c>
    </row>
    <row r="379" spans="1:5" ht="17.100000000000001" customHeight="1" thickBot="1">
      <c r="A379" s="146">
        <v>376</v>
      </c>
      <c r="B379" s="147" t="s">
        <v>840</v>
      </c>
      <c r="C379" s="147" t="s">
        <v>841</v>
      </c>
      <c r="D379" s="148">
        <v>2012</v>
      </c>
      <c r="E379" s="148">
        <v>1</v>
      </c>
    </row>
    <row r="380" spans="1:5" ht="17.100000000000001" customHeight="1" thickBot="1">
      <c r="A380" s="146">
        <v>377</v>
      </c>
      <c r="B380" s="147" t="s">
        <v>842</v>
      </c>
      <c r="C380" s="147" t="s">
        <v>843</v>
      </c>
      <c r="D380" s="148">
        <v>2012</v>
      </c>
      <c r="E380" s="148">
        <v>1</v>
      </c>
    </row>
    <row r="381" spans="1:5" ht="17.100000000000001" customHeight="1" thickBot="1">
      <c r="A381" s="146">
        <v>378</v>
      </c>
      <c r="B381" s="147" t="s">
        <v>844</v>
      </c>
      <c r="C381" s="147" t="s">
        <v>845</v>
      </c>
      <c r="D381" s="148">
        <v>2012</v>
      </c>
      <c r="E381" s="148">
        <v>1</v>
      </c>
    </row>
    <row r="382" spans="1:5" ht="17.100000000000001" customHeight="1" thickBot="1">
      <c r="A382" s="146">
        <v>379</v>
      </c>
      <c r="B382" s="147" t="s">
        <v>846</v>
      </c>
      <c r="C382" s="147" t="s">
        <v>847</v>
      </c>
      <c r="D382" s="148">
        <v>2011</v>
      </c>
      <c r="E382" s="148">
        <v>1</v>
      </c>
    </row>
    <row r="383" spans="1:5" ht="17.100000000000001" customHeight="1" thickBot="1">
      <c r="A383" s="146">
        <v>380</v>
      </c>
      <c r="B383" s="147" t="s">
        <v>848</v>
      </c>
      <c r="C383" s="147" t="s">
        <v>849</v>
      </c>
      <c r="D383" s="148">
        <v>2011</v>
      </c>
      <c r="E383" s="148">
        <v>1</v>
      </c>
    </row>
    <row r="384" spans="1:5" ht="17.100000000000001" customHeight="1" thickBot="1">
      <c r="A384" s="146">
        <v>381</v>
      </c>
      <c r="B384" s="147" t="s">
        <v>850</v>
      </c>
      <c r="C384" s="147" t="s">
        <v>851</v>
      </c>
      <c r="D384" s="148">
        <v>2011</v>
      </c>
      <c r="E384" s="148">
        <v>1</v>
      </c>
    </row>
    <row r="385" spans="1:5" ht="17.100000000000001" customHeight="1" thickBot="1">
      <c r="A385" s="146">
        <v>382</v>
      </c>
      <c r="B385" s="147" t="s">
        <v>852</v>
      </c>
      <c r="C385" s="147" t="s">
        <v>853</v>
      </c>
      <c r="D385" s="148">
        <v>2011</v>
      </c>
      <c r="E385" s="148">
        <v>1</v>
      </c>
    </row>
    <row r="386" spans="1:5" ht="17.100000000000001" customHeight="1" thickBot="1">
      <c r="A386" s="146">
        <v>383</v>
      </c>
      <c r="B386" s="147" t="s">
        <v>854</v>
      </c>
      <c r="C386" s="147" t="s">
        <v>855</v>
      </c>
      <c r="D386" s="148">
        <v>2015</v>
      </c>
      <c r="E386" s="148">
        <v>1</v>
      </c>
    </row>
    <row r="387" spans="1:5" ht="17.100000000000001" customHeight="1" thickBot="1">
      <c r="A387" s="146">
        <v>384</v>
      </c>
      <c r="B387" s="147" t="s">
        <v>856</v>
      </c>
      <c r="C387" s="147" t="s">
        <v>857</v>
      </c>
      <c r="D387" s="148">
        <v>1980</v>
      </c>
      <c r="E387" s="148">
        <v>1</v>
      </c>
    </row>
    <row r="388" spans="1:5" ht="17.100000000000001" customHeight="1" thickBot="1">
      <c r="A388" s="146">
        <v>385</v>
      </c>
      <c r="B388" s="147" t="s">
        <v>858</v>
      </c>
      <c r="C388" s="147" t="s">
        <v>859</v>
      </c>
      <c r="D388" s="148">
        <v>1989</v>
      </c>
      <c r="E388" s="148">
        <v>1</v>
      </c>
    </row>
    <row r="389" spans="1:5" ht="17.100000000000001" customHeight="1" thickBot="1">
      <c r="A389" s="146">
        <v>386</v>
      </c>
      <c r="B389" s="147" t="s">
        <v>370</v>
      </c>
      <c r="C389" s="147" t="s">
        <v>2536</v>
      </c>
      <c r="D389" s="148">
        <v>2008</v>
      </c>
      <c r="E389" s="148">
        <v>1</v>
      </c>
    </row>
    <row r="390" spans="1:5" ht="17.100000000000001" customHeight="1" thickBot="1">
      <c r="A390" s="146">
        <v>387</v>
      </c>
      <c r="B390" s="147" t="s">
        <v>860</v>
      </c>
      <c r="C390" s="147" t="s">
        <v>861</v>
      </c>
      <c r="D390" s="148">
        <v>1978</v>
      </c>
      <c r="E390" s="148">
        <v>1</v>
      </c>
    </row>
    <row r="391" spans="1:5" ht="17.100000000000001" customHeight="1" thickBot="1">
      <c r="A391" s="146">
        <v>388</v>
      </c>
      <c r="B391" s="147" t="s">
        <v>862</v>
      </c>
      <c r="C391" s="147" t="s">
        <v>863</v>
      </c>
      <c r="D391" s="148">
        <v>2007</v>
      </c>
      <c r="E391" s="148">
        <v>1</v>
      </c>
    </row>
    <row r="392" spans="1:5" ht="17.100000000000001" customHeight="1" thickBot="1">
      <c r="A392" s="146">
        <v>389</v>
      </c>
      <c r="B392" s="147" t="s">
        <v>864</v>
      </c>
      <c r="C392" s="147" t="s">
        <v>2537</v>
      </c>
      <c r="D392" s="148">
        <v>2008</v>
      </c>
      <c r="E392" s="148">
        <v>1</v>
      </c>
    </row>
    <row r="393" spans="1:5" ht="17.100000000000001" customHeight="1" thickBot="1">
      <c r="A393" s="146">
        <v>390</v>
      </c>
      <c r="B393" s="147" t="s">
        <v>865</v>
      </c>
      <c r="C393" s="147" t="s">
        <v>866</v>
      </c>
      <c r="D393" s="148">
        <v>1982</v>
      </c>
      <c r="E393" s="148">
        <v>1</v>
      </c>
    </row>
    <row r="394" spans="1:5" ht="17.100000000000001" customHeight="1" thickBot="1">
      <c r="A394" s="146">
        <v>391</v>
      </c>
      <c r="B394" s="147" t="s">
        <v>867</v>
      </c>
      <c r="C394" s="147" t="s">
        <v>868</v>
      </c>
      <c r="D394" s="148">
        <v>2002</v>
      </c>
      <c r="E394" s="148">
        <v>1</v>
      </c>
    </row>
    <row r="395" spans="1:5" ht="17.100000000000001" customHeight="1" thickBot="1">
      <c r="A395" s="146">
        <v>392</v>
      </c>
      <c r="B395" s="147" t="s">
        <v>869</v>
      </c>
      <c r="C395" s="147" t="s">
        <v>870</v>
      </c>
      <c r="D395" s="148">
        <v>1994</v>
      </c>
      <c r="E395" s="148">
        <v>1</v>
      </c>
    </row>
    <row r="396" spans="1:5" ht="17.100000000000001" customHeight="1" thickBot="1">
      <c r="A396" s="146">
        <v>393</v>
      </c>
      <c r="B396" s="147" t="s">
        <v>871</v>
      </c>
      <c r="C396" s="147" t="s">
        <v>872</v>
      </c>
      <c r="D396" s="148">
        <v>1967</v>
      </c>
      <c r="E396" s="148">
        <v>1</v>
      </c>
    </row>
    <row r="397" spans="1:5" ht="17.100000000000001" customHeight="1" thickBot="1">
      <c r="A397" s="146">
        <v>394</v>
      </c>
      <c r="B397" s="147" t="s">
        <v>873</v>
      </c>
      <c r="C397" s="147" t="s">
        <v>874</v>
      </c>
      <c r="D397" s="148">
        <v>1977</v>
      </c>
      <c r="E397" s="148">
        <v>1</v>
      </c>
    </row>
    <row r="398" spans="1:5" ht="17.100000000000001" customHeight="1" thickBot="1">
      <c r="A398" s="146">
        <v>395</v>
      </c>
      <c r="B398" s="147" t="s">
        <v>875</v>
      </c>
      <c r="C398" s="147" t="s">
        <v>2538</v>
      </c>
      <c r="D398" s="148">
        <v>1990</v>
      </c>
      <c r="E398" s="148">
        <v>1</v>
      </c>
    </row>
    <row r="399" spans="1:5" ht="17.100000000000001" customHeight="1" thickBot="1">
      <c r="A399" s="146">
        <v>396</v>
      </c>
      <c r="B399" s="147" t="s">
        <v>876</v>
      </c>
      <c r="C399" s="147" t="s">
        <v>877</v>
      </c>
      <c r="D399" s="148">
        <v>1978</v>
      </c>
      <c r="E399" s="148">
        <v>1</v>
      </c>
    </row>
    <row r="400" spans="1:5" ht="17.100000000000001" customHeight="1" thickBot="1">
      <c r="A400" s="146">
        <v>397</v>
      </c>
      <c r="B400" s="147" t="s">
        <v>878</v>
      </c>
      <c r="C400" s="147" t="s">
        <v>879</v>
      </c>
      <c r="D400" s="148">
        <v>1982</v>
      </c>
      <c r="E400" s="148">
        <v>1</v>
      </c>
    </row>
    <row r="401" spans="1:5" ht="17.100000000000001" customHeight="1" thickBot="1">
      <c r="A401" s="146">
        <v>398</v>
      </c>
      <c r="B401" s="147" t="s">
        <v>880</v>
      </c>
      <c r="C401" s="147" t="s">
        <v>881</v>
      </c>
      <c r="D401" s="148">
        <v>1978</v>
      </c>
      <c r="E401" s="148">
        <v>1</v>
      </c>
    </row>
    <row r="402" spans="1:5" ht="17.100000000000001" customHeight="1" thickBot="1">
      <c r="A402" s="146">
        <v>399</v>
      </c>
      <c r="B402" s="147" t="s">
        <v>882</v>
      </c>
      <c r="C402" s="147" t="s">
        <v>883</v>
      </c>
      <c r="D402" s="148">
        <v>2009</v>
      </c>
      <c r="E402" s="148">
        <v>1</v>
      </c>
    </row>
    <row r="403" spans="1:5" ht="17.100000000000001" customHeight="1" thickBot="1">
      <c r="A403" s="146">
        <v>400</v>
      </c>
      <c r="B403" s="147" t="s">
        <v>884</v>
      </c>
      <c r="C403" s="147" t="s">
        <v>885</v>
      </c>
      <c r="D403" s="148">
        <v>1986</v>
      </c>
      <c r="E403" s="148">
        <v>1</v>
      </c>
    </row>
    <row r="404" spans="1:5" ht="17.100000000000001" customHeight="1" thickBot="1">
      <c r="A404" s="146">
        <v>401</v>
      </c>
      <c r="B404" s="147" t="s">
        <v>2539</v>
      </c>
      <c r="C404" s="147" t="s">
        <v>2540</v>
      </c>
      <c r="D404" s="148">
        <v>2009</v>
      </c>
      <c r="E404" s="148">
        <v>1</v>
      </c>
    </row>
    <row r="405" spans="1:5" ht="17.100000000000001" customHeight="1" thickBot="1">
      <c r="A405" s="146">
        <v>402</v>
      </c>
      <c r="B405" s="147" t="s">
        <v>886</v>
      </c>
      <c r="C405" s="147" t="s">
        <v>887</v>
      </c>
      <c r="D405" s="148">
        <v>2010</v>
      </c>
      <c r="E405" s="148">
        <v>1</v>
      </c>
    </row>
    <row r="406" spans="1:5" ht="17.100000000000001" customHeight="1" thickBot="1">
      <c r="A406" s="146">
        <v>403</v>
      </c>
      <c r="B406" s="147" t="s">
        <v>888</v>
      </c>
      <c r="C406" s="147" t="s">
        <v>889</v>
      </c>
      <c r="D406" s="148">
        <v>2007</v>
      </c>
      <c r="E406" s="148">
        <v>1</v>
      </c>
    </row>
    <row r="407" spans="1:5" ht="17.100000000000001" customHeight="1" thickBot="1">
      <c r="A407" s="146">
        <v>404</v>
      </c>
      <c r="B407" s="147" t="s">
        <v>890</v>
      </c>
      <c r="C407" s="147" t="s">
        <v>891</v>
      </c>
      <c r="D407" s="148">
        <v>2002</v>
      </c>
      <c r="E407" s="148">
        <v>1</v>
      </c>
    </row>
    <row r="408" spans="1:5" ht="17.100000000000001" customHeight="1" thickBot="1">
      <c r="A408" s="146">
        <v>405</v>
      </c>
      <c r="B408" s="147" t="s">
        <v>892</v>
      </c>
      <c r="C408" s="147" t="s">
        <v>889</v>
      </c>
      <c r="D408" s="148">
        <v>2007</v>
      </c>
      <c r="E408" s="148">
        <v>1</v>
      </c>
    </row>
    <row r="409" spans="1:5" ht="17.100000000000001" customHeight="1" thickBot="1">
      <c r="A409" s="146">
        <v>406</v>
      </c>
      <c r="B409" s="147" t="s">
        <v>893</v>
      </c>
      <c r="C409" s="147" t="s">
        <v>894</v>
      </c>
      <c r="D409" s="148">
        <v>1978</v>
      </c>
      <c r="E409" s="148">
        <v>1</v>
      </c>
    </row>
    <row r="410" spans="1:5" ht="17.100000000000001" customHeight="1" thickBot="1">
      <c r="A410" s="146">
        <v>407</v>
      </c>
      <c r="B410" s="147" t="s">
        <v>895</v>
      </c>
      <c r="C410" s="147" t="s">
        <v>896</v>
      </c>
      <c r="D410" s="148">
        <v>1982</v>
      </c>
      <c r="E410" s="148">
        <v>1</v>
      </c>
    </row>
    <row r="411" spans="1:5" ht="17.100000000000001" customHeight="1" thickBot="1">
      <c r="A411" s="146">
        <v>408</v>
      </c>
      <c r="B411" s="147" t="s">
        <v>897</v>
      </c>
      <c r="C411" s="147" t="s">
        <v>898</v>
      </c>
      <c r="D411" s="148">
        <v>1981</v>
      </c>
      <c r="E411" s="148">
        <v>1</v>
      </c>
    </row>
    <row r="412" spans="1:5" ht="17.100000000000001" customHeight="1" thickBot="1">
      <c r="A412" s="146">
        <v>409</v>
      </c>
      <c r="B412" s="147" t="s">
        <v>899</v>
      </c>
      <c r="C412" s="147" t="s">
        <v>2541</v>
      </c>
      <c r="D412" s="148">
        <v>1989</v>
      </c>
      <c r="E412" s="148">
        <v>1</v>
      </c>
    </row>
    <row r="413" spans="1:5" ht="17.100000000000001" customHeight="1" thickBot="1">
      <c r="A413" s="146">
        <v>410</v>
      </c>
      <c r="B413" s="147" t="s">
        <v>900</v>
      </c>
      <c r="C413" s="147" t="s">
        <v>901</v>
      </c>
      <c r="D413" s="148">
        <v>1990</v>
      </c>
      <c r="E413" s="148">
        <v>1</v>
      </c>
    </row>
    <row r="414" spans="1:5" ht="17.100000000000001" customHeight="1" thickBot="1">
      <c r="A414" s="146">
        <v>411</v>
      </c>
      <c r="B414" s="147" t="s">
        <v>902</v>
      </c>
      <c r="C414" s="147" t="s">
        <v>903</v>
      </c>
      <c r="D414" s="148">
        <v>1986</v>
      </c>
      <c r="E414" s="148">
        <v>1</v>
      </c>
    </row>
    <row r="415" spans="1:5" ht="17.100000000000001" customHeight="1" thickBot="1">
      <c r="A415" s="146">
        <v>412</v>
      </c>
      <c r="B415" s="147" t="s">
        <v>904</v>
      </c>
      <c r="C415" s="147" t="s">
        <v>905</v>
      </c>
      <c r="D415" s="148">
        <v>1979</v>
      </c>
      <c r="E415" s="148">
        <v>1</v>
      </c>
    </row>
    <row r="416" spans="1:5" ht="17.100000000000001" customHeight="1" thickBot="1">
      <c r="A416" s="146">
        <v>413</v>
      </c>
      <c r="B416" s="147" t="s">
        <v>906</v>
      </c>
      <c r="C416" s="147" t="s">
        <v>907</v>
      </c>
      <c r="D416" s="148">
        <v>2010</v>
      </c>
      <c r="E416" s="148">
        <v>1</v>
      </c>
    </row>
    <row r="417" spans="1:5" ht="17.100000000000001" customHeight="1" thickBot="1">
      <c r="A417" s="146">
        <v>414</v>
      </c>
      <c r="B417" s="147" t="s">
        <v>908</v>
      </c>
      <c r="C417" s="147" t="s">
        <v>909</v>
      </c>
      <c r="D417" s="148">
        <v>2007</v>
      </c>
      <c r="E417" s="148">
        <v>1</v>
      </c>
    </row>
    <row r="418" spans="1:5" ht="17.100000000000001" customHeight="1" thickBot="1">
      <c r="A418" s="146">
        <v>415</v>
      </c>
      <c r="B418" s="147" t="s">
        <v>910</v>
      </c>
      <c r="C418" s="147" t="s">
        <v>911</v>
      </c>
      <c r="D418" s="148">
        <v>1973</v>
      </c>
      <c r="E418" s="148">
        <v>1</v>
      </c>
    </row>
    <row r="419" spans="1:5" ht="17.100000000000001" customHeight="1" thickBot="1">
      <c r="A419" s="146">
        <v>416</v>
      </c>
      <c r="B419" s="147" t="s">
        <v>912</v>
      </c>
      <c r="C419" s="147" t="s">
        <v>2542</v>
      </c>
      <c r="D419" s="148">
        <v>1978</v>
      </c>
      <c r="E419" s="148">
        <v>1</v>
      </c>
    </row>
    <row r="420" spans="1:5" ht="17.100000000000001" customHeight="1" thickBot="1">
      <c r="A420" s="146">
        <v>417</v>
      </c>
      <c r="B420" s="147" t="s">
        <v>913</v>
      </c>
      <c r="C420" s="147" t="s">
        <v>914</v>
      </c>
      <c r="D420" s="148">
        <v>1990</v>
      </c>
      <c r="E420" s="148">
        <v>1</v>
      </c>
    </row>
    <row r="421" spans="1:5" ht="17.100000000000001" customHeight="1" thickBot="1">
      <c r="A421" s="146">
        <v>418</v>
      </c>
      <c r="B421" s="147" t="s">
        <v>915</v>
      </c>
      <c r="C421" s="147" t="s">
        <v>916</v>
      </c>
      <c r="D421" s="148" t="s">
        <v>917</v>
      </c>
      <c r="E421" s="148">
        <v>1</v>
      </c>
    </row>
    <row r="422" spans="1:5" ht="17.100000000000001" customHeight="1" thickBot="1">
      <c r="A422" s="146">
        <v>419</v>
      </c>
      <c r="B422" s="147" t="s">
        <v>918</v>
      </c>
      <c r="C422" s="147" t="s">
        <v>2543</v>
      </c>
      <c r="D422" s="148"/>
      <c r="E422" s="148">
        <v>1</v>
      </c>
    </row>
    <row r="423" spans="1:5" ht="17.100000000000001" customHeight="1" thickBot="1">
      <c r="A423" s="146">
        <v>420</v>
      </c>
      <c r="B423" s="147" t="s">
        <v>919</v>
      </c>
      <c r="C423" s="147" t="s">
        <v>2544</v>
      </c>
      <c r="D423" s="148">
        <v>2004</v>
      </c>
      <c r="E423" s="148">
        <v>1</v>
      </c>
    </row>
    <row r="424" spans="1:5" ht="17.100000000000001" customHeight="1" thickBot="1">
      <c r="A424" s="146">
        <v>421</v>
      </c>
      <c r="B424" s="147" t="s">
        <v>2545</v>
      </c>
      <c r="C424" s="147" t="s">
        <v>2546</v>
      </c>
      <c r="D424" s="148">
        <v>2006</v>
      </c>
      <c r="E424" s="148">
        <v>1</v>
      </c>
    </row>
    <row r="425" spans="1:5" ht="17.100000000000001" customHeight="1" thickBot="1">
      <c r="A425" s="146">
        <v>422</v>
      </c>
      <c r="B425" s="147" t="s">
        <v>920</v>
      </c>
      <c r="C425" s="147" t="s">
        <v>2547</v>
      </c>
      <c r="D425" s="148">
        <v>2007</v>
      </c>
      <c r="E425" s="148">
        <v>1</v>
      </c>
    </row>
    <row r="426" spans="1:5" ht="17.100000000000001" customHeight="1" thickBot="1">
      <c r="A426" s="146">
        <v>423</v>
      </c>
      <c r="B426" s="147" t="s">
        <v>921</v>
      </c>
      <c r="C426" s="147" t="s">
        <v>922</v>
      </c>
      <c r="D426" s="148">
        <v>1989</v>
      </c>
      <c r="E426" s="148">
        <v>1</v>
      </c>
    </row>
    <row r="427" spans="1:5" ht="17.100000000000001" customHeight="1" thickBot="1">
      <c r="A427" s="146">
        <v>424</v>
      </c>
      <c r="B427" s="147" t="s">
        <v>923</v>
      </c>
      <c r="C427" s="147" t="s">
        <v>924</v>
      </c>
      <c r="D427" s="148">
        <v>1957</v>
      </c>
      <c r="E427" s="148">
        <v>1</v>
      </c>
    </row>
    <row r="428" spans="1:5" ht="17.100000000000001" customHeight="1" thickBot="1">
      <c r="A428" s="146">
        <v>425</v>
      </c>
      <c r="B428" s="147" t="s">
        <v>925</v>
      </c>
      <c r="C428" s="147" t="s">
        <v>926</v>
      </c>
      <c r="D428" s="148">
        <v>1968</v>
      </c>
      <c r="E428" s="148">
        <v>1</v>
      </c>
    </row>
    <row r="429" spans="1:5" ht="17.100000000000001" customHeight="1" thickBot="1">
      <c r="A429" s="146">
        <v>426</v>
      </c>
      <c r="B429" s="147" t="s">
        <v>927</v>
      </c>
      <c r="C429" s="147" t="s">
        <v>2548</v>
      </c>
      <c r="D429" s="148">
        <v>2008</v>
      </c>
      <c r="E429" s="148">
        <v>1</v>
      </c>
    </row>
    <row r="430" spans="1:5" ht="17.100000000000001" customHeight="1" thickBot="1">
      <c r="A430" s="146">
        <v>427</v>
      </c>
      <c r="B430" s="147" t="s">
        <v>928</v>
      </c>
      <c r="C430" s="147" t="s">
        <v>929</v>
      </c>
      <c r="D430" s="148"/>
      <c r="E430" s="148">
        <v>1</v>
      </c>
    </row>
    <row r="431" spans="1:5" ht="17.100000000000001" customHeight="1" thickBot="1">
      <c r="A431" s="146">
        <v>428</v>
      </c>
      <c r="B431" s="147" t="s">
        <v>930</v>
      </c>
      <c r="C431" s="147" t="s">
        <v>931</v>
      </c>
      <c r="D431" s="148">
        <v>2001</v>
      </c>
      <c r="E431" s="148">
        <v>1</v>
      </c>
    </row>
    <row r="432" spans="1:5" ht="17.100000000000001" customHeight="1" thickBot="1">
      <c r="A432" s="146">
        <v>429</v>
      </c>
      <c r="B432" s="147" t="s">
        <v>467</v>
      </c>
      <c r="C432" s="147" t="s">
        <v>932</v>
      </c>
      <c r="D432" s="148">
        <v>2009</v>
      </c>
      <c r="E432" s="148">
        <v>1</v>
      </c>
    </row>
    <row r="433" spans="1:5" ht="17.100000000000001" customHeight="1" thickBot="1">
      <c r="A433" s="146">
        <v>430</v>
      </c>
      <c r="B433" s="147" t="s">
        <v>933</v>
      </c>
      <c r="C433" s="147" t="s">
        <v>934</v>
      </c>
      <c r="D433" s="148">
        <v>2008</v>
      </c>
      <c r="E433" s="148">
        <v>1</v>
      </c>
    </row>
    <row r="434" spans="1:5" ht="17.100000000000001" customHeight="1" thickBot="1">
      <c r="A434" s="146">
        <v>431</v>
      </c>
      <c r="B434" s="147" t="s">
        <v>935</v>
      </c>
      <c r="C434" s="147" t="s">
        <v>894</v>
      </c>
      <c r="D434" s="148">
        <v>2000</v>
      </c>
      <c r="E434" s="148">
        <v>1</v>
      </c>
    </row>
    <row r="435" spans="1:5" ht="17.100000000000001" customHeight="1" thickBot="1">
      <c r="A435" s="146">
        <v>432</v>
      </c>
      <c r="B435" s="147" t="s">
        <v>936</v>
      </c>
      <c r="C435" s="147" t="s">
        <v>937</v>
      </c>
      <c r="D435" s="148">
        <v>2008</v>
      </c>
      <c r="E435" s="148">
        <v>1</v>
      </c>
    </row>
    <row r="436" spans="1:5" ht="17.100000000000001" customHeight="1" thickBot="1">
      <c r="A436" s="146">
        <v>433</v>
      </c>
      <c r="B436" s="147" t="s">
        <v>938</v>
      </c>
      <c r="C436" s="147" t="s">
        <v>939</v>
      </c>
      <c r="D436" s="148">
        <v>2008</v>
      </c>
      <c r="E436" s="148">
        <v>1</v>
      </c>
    </row>
    <row r="437" spans="1:5" ht="17.100000000000001" customHeight="1" thickBot="1">
      <c r="A437" s="146">
        <v>434</v>
      </c>
      <c r="B437" s="147" t="s">
        <v>2530</v>
      </c>
      <c r="C437" s="147" t="s">
        <v>940</v>
      </c>
      <c r="D437" s="148">
        <v>2002</v>
      </c>
      <c r="E437" s="148">
        <v>1</v>
      </c>
    </row>
    <row r="438" spans="1:5" ht="17.100000000000001" customHeight="1" thickBot="1">
      <c r="A438" s="146">
        <v>435</v>
      </c>
      <c r="B438" s="147" t="s">
        <v>941</v>
      </c>
      <c r="C438" s="147" t="s">
        <v>942</v>
      </c>
      <c r="D438" s="148">
        <v>2010</v>
      </c>
      <c r="E438" s="148">
        <v>1</v>
      </c>
    </row>
    <row r="439" spans="1:5" ht="17.100000000000001" customHeight="1" thickBot="1">
      <c r="A439" s="146">
        <v>436</v>
      </c>
      <c r="B439" s="147" t="s">
        <v>943</v>
      </c>
      <c r="C439" s="147" t="s">
        <v>944</v>
      </c>
      <c r="D439" s="148">
        <v>1983</v>
      </c>
      <c r="E439" s="148">
        <v>1</v>
      </c>
    </row>
    <row r="440" spans="1:5" ht="17.100000000000001" customHeight="1" thickBot="1">
      <c r="A440" s="146">
        <v>437</v>
      </c>
      <c r="B440" s="147" t="s">
        <v>945</v>
      </c>
      <c r="C440" s="147" t="s">
        <v>946</v>
      </c>
      <c r="D440" s="148">
        <v>1987</v>
      </c>
      <c r="E440" s="148">
        <v>1</v>
      </c>
    </row>
    <row r="441" spans="1:5" ht="17.100000000000001" customHeight="1" thickBot="1">
      <c r="A441" s="146">
        <v>438</v>
      </c>
      <c r="B441" s="147" t="s">
        <v>947</v>
      </c>
      <c r="C441" s="147" t="s">
        <v>948</v>
      </c>
      <c r="D441" s="148">
        <v>2002</v>
      </c>
      <c r="E441" s="148">
        <v>1</v>
      </c>
    </row>
    <row r="442" spans="1:5" ht="17.100000000000001" customHeight="1" thickBot="1">
      <c r="A442" s="146">
        <v>439</v>
      </c>
      <c r="B442" s="147" t="s">
        <v>949</v>
      </c>
      <c r="C442" s="147" t="s">
        <v>2549</v>
      </c>
      <c r="D442" s="148">
        <v>2007</v>
      </c>
      <c r="E442" s="148">
        <v>1</v>
      </c>
    </row>
    <row r="443" spans="1:5" ht="17.100000000000001" customHeight="1" thickBot="1">
      <c r="A443" s="146">
        <v>440</v>
      </c>
      <c r="B443" s="147" t="s">
        <v>950</v>
      </c>
      <c r="C443" s="147" t="s">
        <v>951</v>
      </c>
      <c r="D443" s="148">
        <v>1957</v>
      </c>
      <c r="E443" s="148">
        <v>1</v>
      </c>
    </row>
    <row r="444" spans="1:5" ht="17.100000000000001" customHeight="1" thickBot="1">
      <c r="A444" s="146">
        <v>441</v>
      </c>
      <c r="B444" s="147" t="s">
        <v>952</v>
      </c>
      <c r="C444" s="147" t="s">
        <v>953</v>
      </c>
      <c r="D444" s="148">
        <v>2011</v>
      </c>
      <c r="E444" s="148">
        <v>1</v>
      </c>
    </row>
    <row r="445" spans="1:5" ht="17.100000000000001" customHeight="1" thickBot="1">
      <c r="A445" s="146">
        <v>442</v>
      </c>
      <c r="B445" s="147" t="s">
        <v>954</v>
      </c>
      <c r="C445" s="147" t="s">
        <v>955</v>
      </c>
      <c r="D445" s="148">
        <v>2011</v>
      </c>
      <c r="E445" s="148">
        <v>1</v>
      </c>
    </row>
    <row r="446" spans="1:5" ht="17.100000000000001" customHeight="1" thickBot="1">
      <c r="A446" s="146">
        <v>443</v>
      </c>
      <c r="B446" s="147" t="s">
        <v>956</v>
      </c>
      <c r="C446" s="147" t="s">
        <v>957</v>
      </c>
      <c r="D446" s="148">
        <v>2001</v>
      </c>
      <c r="E446" s="148">
        <v>1</v>
      </c>
    </row>
    <row r="447" spans="1:5" ht="17.100000000000001" customHeight="1" thickBot="1">
      <c r="A447" s="146">
        <v>444</v>
      </c>
      <c r="B447" s="147" t="s">
        <v>958</v>
      </c>
      <c r="C447" s="147" t="s">
        <v>2550</v>
      </c>
      <c r="D447" s="148">
        <v>2009</v>
      </c>
      <c r="E447" s="148">
        <v>1</v>
      </c>
    </row>
    <row r="448" spans="1:5" ht="17.100000000000001" customHeight="1" thickBot="1">
      <c r="A448" s="146">
        <v>445</v>
      </c>
      <c r="B448" s="147" t="s">
        <v>959</v>
      </c>
      <c r="C448" s="147" t="s">
        <v>960</v>
      </c>
      <c r="D448" s="148">
        <v>1964</v>
      </c>
      <c r="E448" s="148">
        <v>1</v>
      </c>
    </row>
    <row r="449" spans="1:5" ht="17.100000000000001" customHeight="1" thickBot="1">
      <c r="A449" s="146">
        <v>446</v>
      </c>
      <c r="B449" s="147" t="s">
        <v>961</v>
      </c>
      <c r="C449" s="147" t="s">
        <v>962</v>
      </c>
      <c r="D449" s="148">
        <v>1979</v>
      </c>
      <c r="E449" s="148">
        <v>1</v>
      </c>
    </row>
    <row r="450" spans="1:5" ht="17.100000000000001" customHeight="1" thickBot="1">
      <c r="A450" s="146">
        <v>447</v>
      </c>
      <c r="B450" s="147" t="s">
        <v>963</v>
      </c>
      <c r="C450" s="147" t="s">
        <v>964</v>
      </c>
      <c r="D450" s="148">
        <v>1977</v>
      </c>
      <c r="E450" s="148">
        <v>1</v>
      </c>
    </row>
    <row r="451" spans="1:5" ht="17.100000000000001" customHeight="1" thickBot="1">
      <c r="A451" s="146">
        <v>448</v>
      </c>
      <c r="B451" s="147" t="s">
        <v>965</v>
      </c>
      <c r="C451" s="147" t="s">
        <v>966</v>
      </c>
      <c r="D451" s="148">
        <v>1973</v>
      </c>
      <c r="E451" s="148">
        <v>1</v>
      </c>
    </row>
    <row r="452" spans="1:5" ht="17.100000000000001" customHeight="1" thickBot="1">
      <c r="A452" s="146">
        <v>449</v>
      </c>
      <c r="B452" s="147" t="s">
        <v>967</v>
      </c>
      <c r="C452" s="147" t="s">
        <v>968</v>
      </c>
      <c r="D452" s="148">
        <v>2006</v>
      </c>
      <c r="E452" s="148">
        <v>1</v>
      </c>
    </row>
    <row r="453" spans="1:5" ht="17.100000000000001" customHeight="1" thickBot="1">
      <c r="A453" s="146">
        <v>450</v>
      </c>
      <c r="B453" s="147" t="s">
        <v>969</v>
      </c>
      <c r="C453" s="147" t="s">
        <v>970</v>
      </c>
      <c r="D453" s="148">
        <v>1986</v>
      </c>
      <c r="E453" s="148">
        <v>1</v>
      </c>
    </row>
    <row r="454" spans="1:5" ht="17.100000000000001" customHeight="1" thickBot="1">
      <c r="A454" s="146">
        <v>451</v>
      </c>
      <c r="B454" s="147" t="s">
        <v>963</v>
      </c>
      <c r="C454" s="147" t="s">
        <v>971</v>
      </c>
      <c r="D454" s="148">
        <v>2009</v>
      </c>
      <c r="E454" s="148">
        <v>1</v>
      </c>
    </row>
    <row r="455" spans="1:5" ht="17.100000000000001" customHeight="1" thickBot="1">
      <c r="A455" s="146">
        <v>452</v>
      </c>
      <c r="B455" s="147" t="s">
        <v>972</v>
      </c>
      <c r="C455" s="147" t="s">
        <v>973</v>
      </c>
      <c r="D455" s="148">
        <v>1982</v>
      </c>
      <c r="E455" s="148">
        <v>1</v>
      </c>
    </row>
    <row r="456" spans="1:5" ht="17.100000000000001" customHeight="1" thickBot="1">
      <c r="A456" s="146">
        <v>453</v>
      </c>
      <c r="B456" s="147" t="s">
        <v>974</v>
      </c>
      <c r="C456" s="147" t="s">
        <v>874</v>
      </c>
      <c r="D456" s="148">
        <v>1990</v>
      </c>
      <c r="E456" s="148">
        <v>1</v>
      </c>
    </row>
    <row r="457" spans="1:5" ht="17.100000000000001" customHeight="1" thickBot="1">
      <c r="A457" s="146">
        <v>454</v>
      </c>
      <c r="B457" s="147" t="s">
        <v>975</v>
      </c>
      <c r="C457" s="147" t="s">
        <v>976</v>
      </c>
      <c r="D457" s="148">
        <v>1996</v>
      </c>
      <c r="E457" s="148">
        <v>1</v>
      </c>
    </row>
    <row r="458" spans="1:5" ht="17.100000000000001" customHeight="1" thickBot="1">
      <c r="A458" s="146">
        <v>455</v>
      </c>
      <c r="B458" s="147" t="s">
        <v>977</v>
      </c>
      <c r="C458" s="147" t="s">
        <v>2658</v>
      </c>
      <c r="D458" s="148">
        <v>2009</v>
      </c>
      <c r="E458" s="148">
        <v>1</v>
      </c>
    </row>
    <row r="459" spans="1:5" ht="17.100000000000001" customHeight="1" thickBot="1">
      <c r="A459" s="146">
        <v>456</v>
      </c>
      <c r="B459" s="147" t="s">
        <v>978</v>
      </c>
      <c r="C459" s="147" t="s">
        <v>979</v>
      </c>
      <c r="D459" s="148">
        <v>2015</v>
      </c>
      <c r="E459" s="148">
        <v>1</v>
      </c>
    </row>
    <row r="460" spans="1:5" ht="17.100000000000001" customHeight="1" thickBot="1">
      <c r="A460" s="146">
        <v>457</v>
      </c>
      <c r="B460" s="147" t="s">
        <v>980</v>
      </c>
      <c r="C460" s="147" t="s">
        <v>2659</v>
      </c>
      <c r="D460" s="148">
        <v>2017</v>
      </c>
      <c r="E460" s="148">
        <v>2</v>
      </c>
    </row>
    <row r="461" spans="1:5" ht="17.100000000000001" customHeight="1" thickBot="1">
      <c r="A461" s="146">
        <v>458</v>
      </c>
      <c r="B461" s="147" t="s">
        <v>981</v>
      </c>
      <c r="C461" s="147" t="s">
        <v>982</v>
      </c>
      <c r="D461" s="148" t="s">
        <v>983</v>
      </c>
      <c r="E461" s="148">
        <v>1</v>
      </c>
    </row>
    <row r="462" spans="1:5" ht="17.100000000000001" customHeight="1" thickBot="1">
      <c r="A462" s="146">
        <v>459</v>
      </c>
      <c r="B462" s="147" t="s">
        <v>984</v>
      </c>
      <c r="C462" s="147" t="s">
        <v>985</v>
      </c>
      <c r="D462" s="148">
        <v>1981</v>
      </c>
      <c r="E462" s="148">
        <v>1</v>
      </c>
    </row>
    <row r="463" spans="1:5" ht="17.100000000000001" customHeight="1" thickBot="1">
      <c r="A463" s="146">
        <v>460</v>
      </c>
      <c r="B463" s="147" t="s">
        <v>325</v>
      </c>
      <c r="C463" s="147" t="s">
        <v>2660</v>
      </c>
      <c r="D463" s="148">
        <v>1988</v>
      </c>
      <c r="E463" s="148">
        <v>2</v>
      </c>
    </row>
    <row r="464" spans="1:5" ht="17.100000000000001" customHeight="1" thickBot="1">
      <c r="A464" s="146">
        <v>461</v>
      </c>
      <c r="B464" s="147" t="s">
        <v>986</v>
      </c>
      <c r="C464" s="147" t="s">
        <v>987</v>
      </c>
      <c r="D464" s="148">
        <v>1988</v>
      </c>
      <c r="E464" s="148">
        <v>1</v>
      </c>
    </row>
    <row r="465" spans="1:5" ht="17.100000000000001" customHeight="1" thickBot="1">
      <c r="A465" s="146">
        <v>462</v>
      </c>
      <c r="B465" s="147" t="s">
        <v>988</v>
      </c>
      <c r="C465" s="147" t="s">
        <v>2661</v>
      </c>
      <c r="D465" s="148">
        <v>2018</v>
      </c>
      <c r="E465" s="148">
        <v>1</v>
      </c>
    </row>
    <row r="466" spans="1:5" ht="17.100000000000001" customHeight="1" thickBot="1">
      <c r="A466" s="146">
        <v>463</v>
      </c>
      <c r="B466" s="147" t="s">
        <v>989</v>
      </c>
      <c r="C466" s="147" t="s">
        <v>990</v>
      </c>
      <c r="D466" s="148">
        <v>2017</v>
      </c>
      <c r="E466" s="148">
        <v>1</v>
      </c>
    </row>
    <row r="467" spans="1:5" ht="17.100000000000001" customHeight="1" thickBot="1">
      <c r="A467" s="146">
        <v>464</v>
      </c>
      <c r="B467" s="147" t="s">
        <v>991</v>
      </c>
      <c r="C467" s="147" t="s">
        <v>992</v>
      </c>
      <c r="D467" s="148">
        <v>2017</v>
      </c>
      <c r="E467" s="148">
        <v>1</v>
      </c>
    </row>
    <row r="468" spans="1:5" ht="17.100000000000001" customHeight="1" thickBot="1">
      <c r="A468" s="146">
        <v>465</v>
      </c>
      <c r="B468" s="147" t="s">
        <v>512</v>
      </c>
      <c r="C468" s="147" t="s">
        <v>993</v>
      </c>
      <c r="D468" s="148" t="s">
        <v>983</v>
      </c>
      <c r="E468" s="148">
        <v>1</v>
      </c>
    </row>
    <row r="469" spans="1:5" ht="17.100000000000001" customHeight="1" thickBot="1">
      <c r="A469" s="146">
        <v>466</v>
      </c>
      <c r="B469" s="147" t="s">
        <v>994</v>
      </c>
      <c r="C469" s="147" t="s">
        <v>2662</v>
      </c>
      <c r="D469" s="148" t="s">
        <v>983</v>
      </c>
      <c r="E469" s="148">
        <v>1</v>
      </c>
    </row>
    <row r="470" spans="1:5" ht="17.100000000000001" customHeight="1" thickBot="1">
      <c r="A470" s="146">
        <v>467</v>
      </c>
      <c r="B470" s="147" t="s">
        <v>995</v>
      </c>
      <c r="C470" s="147" t="s">
        <v>996</v>
      </c>
      <c r="D470" s="148" t="s">
        <v>997</v>
      </c>
      <c r="E470" s="148">
        <v>1</v>
      </c>
    </row>
    <row r="471" spans="1:5" ht="17.100000000000001" customHeight="1" thickBot="1">
      <c r="A471" s="146">
        <v>468</v>
      </c>
      <c r="B471" s="147" t="s">
        <v>998</v>
      </c>
      <c r="C471" s="147" t="s">
        <v>999</v>
      </c>
      <c r="D471" s="148">
        <v>2018</v>
      </c>
      <c r="E471" s="148">
        <v>1</v>
      </c>
    </row>
    <row r="472" spans="1:5" ht="17.100000000000001" customHeight="1" thickBot="1">
      <c r="A472" s="146">
        <v>469</v>
      </c>
      <c r="B472" s="147" t="s">
        <v>1000</v>
      </c>
      <c r="C472" s="147" t="s">
        <v>2663</v>
      </c>
      <c r="D472" s="148">
        <v>2018</v>
      </c>
      <c r="E472" s="148">
        <v>1</v>
      </c>
    </row>
    <row r="473" spans="1:5" ht="17.100000000000001" customHeight="1" thickBot="1">
      <c r="A473" s="146">
        <v>470</v>
      </c>
      <c r="B473" s="147" t="s">
        <v>1001</v>
      </c>
      <c r="C473" s="147" t="s">
        <v>2663</v>
      </c>
      <c r="D473" s="148">
        <v>2018</v>
      </c>
      <c r="E473" s="148">
        <v>1</v>
      </c>
    </row>
    <row r="474" spans="1:5" ht="17.100000000000001" customHeight="1" thickBot="1">
      <c r="A474" s="146">
        <v>471</v>
      </c>
      <c r="B474" s="147" t="s">
        <v>1002</v>
      </c>
      <c r="C474" s="147" t="s">
        <v>1003</v>
      </c>
      <c r="D474" s="148">
        <v>2019</v>
      </c>
      <c r="E474" s="148">
        <v>1</v>
      </c>
    </row>
    <row r="475" spans="1:5" ht="17.100000000000001" customHeight="1" thickBot="1">
      <c r="A475" s="146">
        <v>472</v>
      </c>
      <c r="B475" s="147" t="s">
        <v>1004</v>
      </c>
      <c r="C475" s="147" t="s">
        <v>1005</v>
      </c>
      <c r="D475" s="148">
        <v>2015</v>
      </c>
      <c r="E475" s="148">
        <v>1</v>
      </c>
    </row>
    <row r="476" spans="1:5" ht="17.100000000000001" customHeight="1" thickBot="1">
      <c r="A476" s="146">
        <v>473</v>
      </c>
      <c r="B476" s="147" t="s">
        <v>2764</v>
      </c>
      <c r="C476" s="147" t="s">
        <v>2765</v>
      </c>
      <c r="D476" s="148">
        <v>1999</v>
      </c>
      <c r="E476" s="148">
        <v>1</v>
      </c>
    </row>
    <row r="477" spans="1:5" ht="17.100000000000001" customHeight="1" thickBot="1">
      <c r="A477" s="146">
        <v>474</v>
      </c>
      <c r="B477" s="147" t="s">
        <v>1006</v>
      </c>
      <c r="C477" s="147" t="s">
        <v>1007</v>
      </c>
      <c r="D477" s="148">
        <v>1968</v>
      </c>
      <c r="E477" s="148">
        <v>1</v>
      </c>
    </row>
    <row r="478" spans="1:5" ht="17.100000000000001" customHeight="1" thickBot="1">
      <c r="A478" s="146">
        <v>475</v>
      </c>
      <c r="B478" s="147" t="s">
        <v>1008</v>
      </c>
      <c r="C478" s="147" t="s">
        <v>1009</v>
      </c>
      <c r="D478" s="148">
        <v>1987</v>
      </c>
      <c r="E478" s="148">
        <v>1</v>
      </c>
    </row>
    <row r="479" spans="1:5" ht="17.100000000000001" customHeight="1" thickBot="1">
      <c r="A479" s="146">
        <v>476</v>
      </c>
      <c r="B479" s="147" t="s">
        <v>1010</v>
      </c>
      <c r="C479" s="147" t="s">
        <v>1011</v>
      </c>
      <c r="D479" s="148">
        <v>1984</v>
      </c>
      <c r="E479" s="148">
        <v>1</v>
      </c>
    </row>
    <row r="480" spans="1:5" ht="17.100000000000001" customHeight="1" thickBot="1">
      <c r="A480" s="146">
        <v>477</v>
      </c>
      <c r="B480" s="147" t="s">
        <v>1012</v>
      </c>
      <c r="C480" s="147" t="s">
        <v>155</v>
      </c>
      <c r="D480" s="148">
        <v>2007</v>
      </c>
      <c r="E480" s="148">
        <v>1</v>
      </c>
    </row>
    <row r="481" spans="1:5" ht="17.100000000000001" customHeight="1" thickBot="1">
      <c r="A481" s="146">
        <v>478</v>
      </c>
      <c r="B481" s="147" t="s">
        <v>1013</v>
      </c>
      <c r="C481" s="147" t="s">
        <v>1014</v>
      </c>
      <c r="D481" s="148">
        <v>1981</v>
      </c>
      <c r="E481" s="148">
        <v>1</v>
      </c>
    </row>
    <row r="482" spans="1:5" ht="17.100000000000001" customHeight="1" thickBot="1">
      <c r="A482" s="146">
        <v>479</v>
      </c>
      <c r="B482" s="147" t="s">
        <v>1012</v>
      </c>
      <c r="C482" s="147" t="s">
        <v>155</v>
      </c>
      <c r="D482" s="148">
        <v>2012</v>
      </c>
      <c r="E482" s="148">
        <v>1</v>
      </c>
    </row>
    <row r="483" spans="1:5" ht="17.100000000000001" customHeight="1" thickBot="1">
      <c r="A483" s="146">
        <v>480</v>
      </c>
      <c r="B483" s="147" t="s">
        <v>1015</v>
      </c>
      <c r="C483" s="147" t="s">
        <v>1016</v>
      </c>
      <c r="D483" s="148">
        <v>1982</v>
      </c>
      <c r="E483" s="148">
        <v>1</v>
      </c>
    </row>
    <row r="484" spans="1:5" ht="17.100000000000001" customHeight="1" thickBot="1">
      <c r="A484" s="146">
        <v>481</v>
      </c>
      <c r="B484" s="147" t="s">
        <v>1017</v>
      </c>
      <c r="C484" s="147" t="s">
        <v>1018</v>
      </c>
      <c r="D484" s="148">
        <v>1969</v>
      </c>
      <c r="E484" s="148">
        <v>1</v>
      </c>
    </row>
    <row r="485" spans="1:5" ht="17.100000000000001" customHeight="1" thickBot="1">
      <c r="A485" s="146">
        <v>482</v>
      </c>
      <c r="B485" s="147" t="s">
        <v>1019</v>
      </c>
      <c r="C485" s="147" t="s">
        <v>1020</v>
      </c>
      <c r="D485" s="148">
        <v>1985</v>
      </c>
      <c r="E485" s="148">
        <v>1</v>
      </c>
    </row>
    <row r="486" spans="1:5" ht="17.100000000000001" customHeight="1" thickBot="1">
      <c r="A486" s="146">
        <v>483</v>
      </c>
      <c r="B486" s="147" t="s">
        <v>1021</v>
      </c>
      <c r="C486" s="147" t="s">
        <v>1022</v>
      </c>
      <c r="D486" s="148">
        <v>1980</v>
      </c>
      <c r="E486" s="148">
        <v>1</v>
      </c>
    </row>
    <row r="487" spans="1:5" ht="17.100000000000001" customHeight="1" thickBot="1">
      <c r="A487" s="146">
        <v>484</v>
      </c>
      <c r="B487" s="147" t="s">
        <v>1023</v>
      </c>
      <c r="C487" s="147" t="s">
        <v>1024</v>
      </c>
      <c r="D487" s="148">
        <v>1988</v>
      </c>
      <c r="E487" s="148">
        <v>1</v>
      </c>
    </row>
    <row r="488" spans="1:5" ht="17.100000000000001" customHeight="1" thickBot="1">
      <c r="A488" s="146">
        <v>485</v>
      </c>
      <c r="B488" s="147" t="s">
        <v>1025</v>
      </c>
      <c r="C488" s="147" t="s">
        <v>1026</v>
      </c>
      <c r="D488" s="148">
        <v>1982</v>
      </c>
      <c r="E488" s="148">
        <v>1</v>
      </c>
    </row>
    <row r="489" spans="1:5" ht="17.100000000000001" customHeight="1" thickBot="1">
      <c r="A489" s="146">
        <v>486</v>
      </c>
      <c r="B489" s="147" t="s">
        <v>1027</v>
      </c>
      <c r="C489" s="147" t="s">
        <v>1028</v>
      </c>
      <c r="D489" s="148">
        <v>2006</v>
      </c>
      <c r="E489" s="148">
        <v>1</v>
      </c>
    </row>
    <row r="490" spans="1:5" ht="17.100000000000001" customHeight="1" thickBot="1">
      <c r="A490" s="146">
        <v>487</v>
      </c>
      <c r="B490" s="147" t="s">
        <v>213</v>
      </c>
      <c r="C490" s="147" t="s">
        <v>2664</v>
      </c>
      <c r="D490" s="148">
        <v>2006</v>
      </c>
      <c r="E490" s="148">
        <v>1</v>
      </c>
    </row>
    <row r="491" spans="1:5" ht="17.100000000000001" customHeight="1" thickBot="1">
      <c r="A491" s="146">
        <v>488</v>
      </c>
      <c r="B491" s="147" t="s">
        <v>963</v>
      </c>
      <c r="C491" s="147" t="s">
        <v>1029</v>
      </c>
      <c r="D491" s="148">
        <v>2007</v>
      </c>
      <c r="E491" s="148">
        <v>1</v>
      </c>
    </row>
    <row r="492" spans="1:5" ht="17.100000000000001" customHeight="1" thickBot="1">
      <c r="A492" s="146">
        <v>489</v>
      </c>
      <c r="B492" s="147" t="s">
        <v>1030</v>
      </c>
      <c r="C492" s="147" t="s">
        <v>1031</v>
      </c>
      <c r="D492" s="148">
        <v>2005</v>
      </c>
      <c r="E492" s="148">
        <v>1</v>
      </c>
    </row>
    <row r="493" spans="1:5" ht="17.100000000000001" customHeight="1" thickBot="1">
      <c r="A493" s="146">
        <v>490</v>
      </c>
      <c r="B493" s="147" t="s">
        <v>1032</v>
      </c>
      <c r="C493" s="147" t="s">
        <v>2665</v>
      </c>
      <c r="D493" s="148">
        <v>2003</v>
      </c>
      <c r="E493" s="148">
        <v>1</v>
      </c>
    </row>
    <row r="494" spans="1:5" ht="17.100000000000001" customHeight="1" thickBot="1">
      <c r="A494" s="146">
        <v>491</v>
      </c>
      <c r="B494" s="147" t="s">
        <v>1033</v>
      </c>
      <c r="C494" s="147" t="s">
        <v>1034</v>
      </c>
      <c r="D494" s="148">
        <v>1990</v>
      </c>
      <c r="E494" s="148">
        <v>1</v>
      </c>
    </row>
    <row r="495" spans="1:5" ht="17.100000000000001" customHeight="1" thickBot="1">
      <c r="A495" s="146">
        <v>492</v>
      </c>
      <c r="B495" s="147" t="s">
        <v>1035</v>
      </c>
      <c r="C495" s="147" t="s">
        <v>1036</v>
      </c>
      <c r="D495" s="148">
        <v>2009</v>
      </c>
      <c r="E495" s="148">
        <v>1</v>
      </c>
    </row>
    <row r="496" spans="1:5" ht="17.100000000000001" customHeight="1" thickBot="1">
      <c r="A496" s="146">
        <v>493</v>
      </c>
      <c r="B496" s="147" t="s">
        <v>1037</v>
      </c>
      <c r="C496" s="147" t="s">
        <v>1038</v>
      </c>
      <c r="D496" s="148">
        <v>2005</v>
      </c>
      <c r="E496" s="148">
        <v>1</v>
      </c>
    </row>
    <row r="497" spans="1:5" ht="17.100000000000001" customHeight="1" thickBot="1">
      <c r="A497" s="146">
        <v>494</v>
      </c>
      <c r="B497" s="147" t="s">
        <v>1039</v>
      </c>
      <c r="C497" s="147" t="s">
        <v>1040</v>
      </c>
      <c r="D497" s="148">
        <v>1984</v>
      </c>
      <c r="E497" s="148">
        <v>1</v>
      </c>
    </row>
    <row r="498" spans="1:5" ht="17.100000000000001" customHeight="1" thickBot="1">
      <c r="A498" s="146">
        <v>495</v>
      </c>
      <c r="B498" s="147" t="s">
        <v>1041</v>
      </c>
      <c r="C498" s="147" t="s">
        <v>1042</v>
      </c>
      <c r="D498" s="148"/>
      <c r="E498" s="148">
        <v>1</v>
      </c>
    </row>
    <row r="499" spans="1:5" ht="17.100000000000001" customHeight="1" thickBot="1">
      <c r="A499" s="146">
        <v>496</v>
      </c>
      <c r="B499" s="147" t="s">
        <v>1043</v>
      </c>
      <c r="C499" s="147" t="s">
        <v>1044</v>
      </c>
      <c r="D499" s="148">
        <v>1979</v>
      </c>
      <c r="E499" s="148">
        <v>1</v>
      </c>
    </row>
    <row r="500" spans="1:5" ht="17.100000000000001" customHeight="1" thickBot="1">
      <c r="A500" s="146">
        <v>497</v>
      </c>
      <c r="B500" s="147" t="s">
        <v>356</v>
      </c>
      <c r="C500" s="147" t="s">
        <v>1045</v>
      </c>
      <c r="D500" s="148">
        <v>1982</v>
      </c>
      <c r="E500" s="148">
        <v>1</v>
      </c>
    </row>
    <row r="501" spans="1:5" ht="17.100000000000001" customHeight="1" thickBot="1">
      <c r="A501" s="146">
        <v>498</v>
      </c>
      <c r="B501" s="147" t="s">
        <v>1046</v>
      </c>
      <c r="C501" s="147" t="s">
        <v>1047</v>
      </c>
      <c r="D501" s="148">
        <v>1999</v>
      </c>
      <c r="E501" s="148">
        <v>1</v>
      </c>
    </row>
    <row r="502" spans="1:5" ht="17.100000000000001" customHeight="1" thickBot="1">
      <c r="A502" s="146">
        <v>499</v>
      </c>
      <c r="B502" s="147" t="s">
        <v>1048</v>
      </c>
      <c r="C502" s="147" t="s">
        <v>1049</v>
      </c>
      <c r="D502" s="148">
        <v>1986</v>
      </c>
      <c r="E502" s="148">
        <v>1</v>
      </c>
    </row>
    <row r="503" spans="1:5" ht="17.100000000000001" customHeight="1" thickBot="1">
      <c r="A503" s="146">
        <v>500</v>
      </c>
      <c r="B503" s="147" t="s">
        <v>1050</v>
      </c>
      <c r="C503" s="147" t="s">
        <v>1051</v>
      </c>
      <c r="D503" s="148">
        <v>1987</v>
      </c>
      <c r="E503" s="148">
        <v>1</v>
      </c>
    </row>
    <row r="504" spans="1:5" ht="17.100000000000001" customHeight="1" thickBot="1">
      <c r="A504" s="146">
        <v>501</v>
      </c>
      <c r="B504" s="147" t="s">
        <v>1052</v>
      </c>
      <c r="C504" s="147" t="s">
        <v>1053</v>
      </c>
      <c r="D504" s="148">
        <v>1983</v>
      </c>
      <c r="E504" s="148">
        <v>1</v>
      </c>
    </row>
    <row r="505" spans="1:5" ht="17.100000000000001" customHeight="1" thickBot="1">
      <c r="A505" s="146">
        <v>502</v>
      </c>
      <c r="B505" s="147" t="s">
        <v>1054</v>
      </c>
      <c r="C505" s="147" t="s">
        <v>1055</v>
      </c>
      <c r="D505" s="148">
        <v>1982</v>
      </c>
      <c r="E505" s="148">
        <v>1</v>
      </c>
    </row>
    <row r="506" spans="1:5" ht="17.100000000000001" customHeight="1" thickBot="1">
      <c r="A506" s="146">
        <v>503</v>
      </c>
      <c r="B506" s="147" t="s">
        <v>1056</v>
      </c>
      <c r="C506" s="147" t="s">
        <v>1057</v>
      </c>
      <c r="D506" s="148">
        <v>1976</v>
      </c>
      <c r="E506" s="148">
        <v>1</v>
      </c>
    </row>
    <row r="507" spans="1:5" ht="17.100000000000001" customHeight="1" thickBot="1">
      <c r="A507" s="146">
        <v>504</v>
      </c>
      <c r="B507" s="147" t="s">
        <v>884</v>
      </c>
      <c r="C507" s="147" t="s">
        <v>1058</v>
      </c>
      <c r="D507" s="148">
        <v>1986</v>
      </c>
      <c r="E507" s="148">
        <v>1</v>
      </c>
    </row>
    <row r="508" spans="1:5" ht="17.100000000000001" customHeight="1" thickBot="1">
      <c r="A508" s="146">
        <v>505</v>
      </c>
      <c r="B508" s="147" t="s">
        <v>1059</v>
      </c>
      <c r="C508" s="147" t="s">
        <v>1060</v>
      </c>
      <c r="D508" s="148"/>
      <c r="E508" s="148">
        <v>1</v>
      </c>
    </row>
    <row r="509" spans="1:5" ht="17.100000000000001" customHeight="1" thickBot="1">
      <c r="A509" s="146">
        <v>506</v>
      </c>
      <c r="B509" s="147" t="s">
        <v>1061</v>
      </c>
      <c r="C509" s="147" t="s">
        <v>1062</v>
      </c>
      <c r="D509" s="148">
        <v>1976</v>
      </c>
      <c r="E509" s="148">
        <v>1</v>
      </c>
    </row>
    <row r="510" spans="1:5" ht="17.100000000000001" customHeight="1" thickBot="1">
      <c r="A510" s="146">
        <v>507</v>
      </c>
      <c r="B510" s="147" t="s">
        <v>1063</v>
      </c>
      <c r="C510" s="147" t="s">
        <v>1064</v>
      </c>
      <c r="D510" s="148">
        <v>1960</v>
      </c>
      <c r="E510" s="148">
        <v>1</v>
      </c>
    </row>
    <row r="511" spans="1:5" ht="17.100000000000001" customHeight="1" thickBot="1">
      <c r="A511" s="146">
        <v>508</v>
      </c>
      <c r="B511" s="147" t="s">
        <v>1065</v>
      </c>
      <c r="C511" s="147" t="s">
        <v>1066</v>
      </c>
      <c r="D511" s="148">
        <v>1979</v>
      </c>
      <c r="E511" s="148">
        <v>1</v>
      </c>
    </row>
    <row r="512" spans="1:5" ht="17.100000000000001" customHeight="1" thickBot="1">
      <c r="A512" s="146">
        <v>509</v>
      </c>
      <c r="B512" s="147" t="s">
        <v>1067</v>
      </c>
      <c r="C512" s="147" t="s">
        <v>1068</v>
      </c>
      <c r="D512" s="148">
        <v>2009</v>
      </c>
      <c r="E512" s="148">
        <v>1</v>
      </c>
    </row>
    <row r="513" spans="1:5" ht="17.100000000000001" customHeight="1" thickBot="1">
      <c r="A513" s="146">
        <v>510</v>
      </c>
      <c r="B513" s="147" t="s">
        <v>1069</v>
      </c>
      <c r="C513" s="147" t="s">
        <v>1070</v>
      </c>
      <c r="D513" s="148">
        <v>1980</v>
      </c>
      <c r="E513" s="148">
        <v>1</v>
      </c>
    </row>
    <row r="514" spans="1:5" ht="17.100000000000001" customHeight="1" thickBot="1">
      <c r="A514" s="146">
        <v>511</v>
      </c>
      <c r="B514" s="147" t="s">
        <v>1071</v>
      </c>
      <c r="C514" s="147" t="s">
        <v>1072</v>
      </c>
      <c r="D514" s="148">
        <v>1982</v>
      </c>
      <c r="E514" s="148">
        <v>1</v>
      </c>
    </row>
    <row r="515" spans="1:5" ht="17.100000000000001" customHeight="1" thickBot="1">
      <c r="A515" s="146">
        <v>512</v>
      </c>
      <c r="B515" s="147" t="s">
        <v>1073</v>
      </c>
      <c r="C515" s="147" t="s">
        <v>1029</v>
      </c>
      <c r="D515" s="148">
        <v>2005</v>
      </c>
      <c r="E515" s="148">
        <v>1</v>
      </c>
    </row>
    <row r="516" spans="1:5" ht="17.100000000000001" customHeight="1" thickBot="1">
      <c r="A516" s="146">
        <v>513</v>
      </c>
      <c r="B516" s="147" t="s">
        <v>1074</v>
      </c>
      <c r="C516" s="147" t="s">
        <v>1075</v>
      </c>
      <c r="D516" s="148">
        <v>2000</v>
      </c>
      <c r="E516" s="148">
        <v>1</v>
      </c>
    </row>
    <row r="517" spans="1:5" ht="17.100000000000001" customHeight="1" thickBot="1">
      <c r="A517" s="146">
        <v>514</v>
      </c>
      <c r="B517" s="147" t="s">
        <v>1076</v>
      </c>
      <c r="C517" s="147" t="s">
        <v>1077</v>
      </c>
      <c r="D517" s="148"/>
      <c r="E517" s="148">
        <v>1</v>
      </c>
    </row>
    <row r="518" spans="1:5" ht="17.100000000000001" customHeight="1" thickBot="1">
      <c r="A518" s="146">
        <v>515</v>
      </c>
      <c r="B518" s="147" t="s">
        <v>1078</v>
      </c>
      <c r="C518" s="147" t="s">
        <v>1079</v>
      </c>
      <c r="D518" s="148">
        <v>2006</v>
      </c>
      <c r="E518" s="148">
        <v>1</v>
      </c>
    </row>
    <row r="519" spans="1:5" ht="17.100000000000001" customHeight="1" thickBot="1">
      <c r="A519" s="146">
        <v>516</v>
      </c>
      <c r="B519" s="147" t="s">
        <v>1080</v>
      </c>
      <c r="C519" s="147" t="s">
        <v>1081</v>
      </c>
      <c r="D519" s="148">
        <v>2009</v>
      </c>
      <c r="E519" s="148">
        <v>1</v>
      </c>
    </row>
    <row r="520" spans="1:5" ht="17.100000000000001" customHeight="1" thickBot="1">
      <c r="A520" s="146">
        <v>517</v>
      </c>
      <c r="B520" s="147" t="s">
        <v>1082</v>
      </c>
      <c r="C520" s="147" t="s">
        <v>1029</v>
      </c>
      <c r="D520" s="148">
        <v>2007</v>
      </c>
      <c r="E520" s="148">
        <v>1</v>
      </c>
    </row>
    <row r="521" spans="1:5" ht="17.100000000000001" customHeight="1" thickBot="1">
      <c r="A521" s="146">
        <v>518</v>
      </c>
      <c r="B521" s="147" t="s">
        <v>1083</v>
      </c>
      <c r="C521" s="147" t="s">
        <v>1072</v>
      </c>
      <c r="D521" s="148">
        <v>1979</v>
      </c>
      <c r="E521" s="148">
        <v>1</v>
      </c>
    </row>
    <row r="522" spans="1:5" ht="17.100000000000001" customHeight="1" thickBot="1">
      <c r="A522" s="146">
        <v>519</v>
      </c>
      <c r="B522" s="147" t="s">
        <v>484</v>
      </c>
      <c r="C522" s="147" t="s">
        <v>1084</v>
      </c>
      <c r="D522" s="148">
        <v>1986</v>
      </c>
      <c r="E522" s="148">
        <v>1</v>
      </c>
    </row>
    <row r="523" spans="1:5" ht="17.100000000000001" customHeight="1" thickBot="1">
      <c r="A523" s="146">
        <v>520</v>
      </c>
      <c r="B523" s="147" t="s">
        <v>1030</v>
      </c>
      <c r="C523" s="147" t="s">
        <v>1085</v>
      </c>
      <c r="D523" s="148">
        <v>1987</v>
      </c>
      <c r="E523" s="148">
        <v>1</v>
      </c>
    </row>
    <row r="524" spans="1:5" ht="17.100000000000001" customHeight="1" thickBot="1">
      <c r="A524" s="146">
        <v>521</v>
      </c>
      <c r="B524" s="147" t="s">
        <v>1086</v>
      </c>
      <c r="C524" s="147" t="s">
        <v>1087</v>
      </c>
      <c r="D524" s="148">
        <v>1998</v>
      </c>
      <c r="E524" s="148">
        <v>1</v>
      </c>
    </row>
    <row r="525" spans="1:5" ht="17.100000000000001" customHeight="1" thickBot="1">
      <c r="A525" s="146">
        <v>522</v>
      </c>
      <c r="B525" s="147" t="s">
        <v>1088</v>
      </c>
      <c r="C525" s="147" t="s">
        <v>1089</v>
      </c>
      <c r="D525" s="148">
        <v>1970</v>
      </c>
      <c r="E525" s="148">
        <v>1</v>
      </c>
    </row>
    <row r="526" spans="1:5" ht="17.100000000000001" customHeight="1" thickBot="1">
      <c r="A526" s="146">
        <v>523</v>
      </c>
      <c r="B526" s="147" t="s">
        <v>1090</v>
      </c>
      <c r="C526" s="147" t="s">
        <v>1091</v>
      </c>
      <c r="D526" s="148">
        <v>1985</v>
      </c>
      <c r="E526" s="148">
        <v>1</v>
      </c>
    </row>
    <row r="527" spans="1:5" ht="17.100000000000001" customHeight="1" thickBot="1">
      <c r="A527" s="146">
        <v>524</v>
      </c>
      <c r="B527" s="147" t="s">
        <v>1092</v>
      </c>
      <c r="C527" s="147" t="s">
        <v>1093</v>
      </c>
      <c r="D527" s="148">
        <v>1981</v>
      </c>
      <c r="E527" s="148">
        <v>1</v>
      </c>
    </row>
    <row r="528" spans="1:5" ht="17.100000000000001" customHeight="1" thickBot="1">
      <c r="A528" s="146">
        <v>525</v>
      </c>
      <c r="B528" s="147" t="s">
        <v>1094</v>
      </c>
      <c r="C528" s="147" t="s">
        <v>1095</v>
      </c>
      <c r="D528" s="148">
        <v>1974</v>
      </c>
      <c r="E528" s="148">
        <v>1</v>
      </c>
    </row>
    <row r="529" spans="1:5" ht="17.100000000000001" customHeight="1" thickBot="1">
      <c r="A529" s="146">
        <v>526</v>
      </c>
      <c r="B529" s="147" t="s">
        <v>1096</v>
      </c>
      <c r="C529" s="147" t="s">
        <v>2554</v>
      </c>
      <c r="D529" s="148">
        <v>2018</v>
      </c>
      <c r="E529" s="148">
        <v>6</v>
      </c>
    </row>
    <row r="530" spans="1:5" ht="17.100000000000001" customHeight="1" thickBot="1">
      <c r="A530" s="146">
        <v>527</v>
      </c>
      <c r="B530" s="147" t="s">
        <v>1097</v>
      </c>
      <c r="C530" s="147" t="s">
        <v>1098</v>
      </c>
      <c r="D530" s="148">
        <v>2019</v>
      </c>
      <c r="E530" s="148">
        <v>1</v>
      </c>
    </row>
    <row r="531" spans="1:5" ht="17.100000000000001" customHeight="1" thickBot="1">
      <c r="A531" s="146">
        <v>528</v>
      </c>
      <c r="B531" s="147" t="s">
        <v>389</v>
      </c>
      <c r="C531" s="147" t="s">
        <v>1099</v>
      </c>
      <c r="D531" s="148"/>
      <c r="E531" s="148">
        <v>1</v>
      </c>
    </row>
    <row r="532" spans="1:5" ht="17.100000000000001" customHeight="1" thickBot="1">
      <c r="A532" s="146">
        <v>529</v>
      </c>
      <c r="B532" s="147" t="s">
        <v>1100</v>
      </c>
      <c r="C532" s="147" t="s">
        <v>1101</v>
      </c>
      <c r="D532" s="148">
        <v>2019</v>
      </c>
      <c r="E532" s="148">
        <v>1</v>
      </c>
    </row>
    <row r="533" spans="1:5" ht="17.100000000000001" customHeight="1" thickBot="1">
      <c r="A533" s="146">
        <v>530</v>
      </c>
      <c r="B533" s="147" t="s">
        <v>435</v>
      </c>
      <c r="C533" s="147" t="s">
        <v>1102</v>
      </c>
      <c r="D533" s="148">
        <v>2018</v>
      </c>
      <c r="E533" s="148">
        <v>1</v>
      </c>
    </row>
    <row r="534" spans="1:5" ht="17.100000000000001" customHeight="1" thickBot="1">
      <c r="A534" s="146">
        <v>531</v>
      </c>
      <c r="B534" s="147" t="s">
        <v>1103</v>
      </c>
      <c r="C534" s="147" t="s">
        <v>1104</v>
      </c>
      <c r="D534" s="148">
        <v>2014</v>
      </c>
      <c r="E534" s="148">
        <v>1</v>
      </c>
    </row>
    <row r="535" spans="1:5" ht="17.100000000000001" customHeight="1" thickBot="1">
      <c r="A535" s="146">
        <v>532</v>
      </c>
      <c r="B535" s="147" t="s">
        <v>1105</v>
      </c>
      <c r="C535" s="147" t="s">
        <v>1102</v>
      </c>
      <c r="D535" s="148">
        <v>2016</v>
      </c>
      <c r="E535" s="148">
        <v>1</v>
      </c>
    </row>
    <row r="536" spans="1:5" ht="17.100000000000001" customHeight="1" thickBot="1">
      <c r="A536" s="146">
        <v>533</v>
      </c>
      <c r="B536" s="147" t="s">
        <v>1106</v>
      </c>
      <c r="C536" s="147" t="s">
        <v>1102</v>
      </c>
      <c r="D536" s="148">
        <v>2018</v>
      </c>
      <c r="E536" s="148">
        <v>1</v>
      </c>
    </row>
    <row r="537" spans="1:5" ht="17.100000000000001" customHeight="1" thickBot="1">
      <c r="A537" s="146">
        <v>534</v>
      </c>
      <c r="B537" s="147" t="s">
        <v>1107</v>
      </c>
      <c r="C537" s="147" t="s">
        <v>1098</v>
      </c>
      <c r="D537" s="148">
        <v>2019</v>
      </c>
      <c r="E537" s="148">
        <v>1</v>
      </c>
    </row>
    <row r="538" spans="1:5" ht="17.100000000000001" customHeight="1" thickBot="1">
      <c r="A538" s="146">
        <v>535</v>
      </c>
      <c r="B538" s="147" t="s">
        <v>2515</v>
      </c>
      <c r="C538" s="147" t="s">
        <v>2516</v>
      </c>
      <c r="D538" s="148">
        <v>2008</v>
      </c>
      <c r="E538" s="148">
        <v>1</v>
      </c>
    </row>
    <row r="539" spans="1:5" ht="17.100000000000001" customHeight="1" thickBot="1">
      <c r="A539" s="146">
        <v>536</v>
      </c>
      <c r="B539" s="147" t="s">
        <v>1599</v>
      </c>
      <c r="C539" s="147" t="s">
        <v>2517</v>
      </c>
      <c r="D539" s="148">
        <v>2008</v>
      </c>
      <c r="E539" s="148">
        <v>1</v>
      </c>
    </row>
    <row r="540" spans="1:5" ht="17.100000000000001" customHeight="1" thickBot="1">
      <c r="A540" s="146">
        <v>537</v>
      </c>
      <c r="B540" s="147" t="s">
        <v>2518</v>
      </c>
      <c r="C540" s="147" t="s">
        <v>874</v>
      </c>
      <c r="D540" s="148">
        <v>1976</v>
      </c>
      <c r="E540" s="148">
        <v>1</v>
      </c>
    </row>
    <row r="541" spans="1:5" ht="17.100000000000001" customHeight="1" thickBot="1">
      <c r="A541" s="146">
        <v>538</v>
      </c>
      <c r="B541" s="147" t="s">
        <v>2519</v>
      </c>
      <c r="C541" s="147" t="s">
        <v>2520</v>
      </c>
      <c r="D541" s="148">
        <v>1975</v>
      </c>
      <c r="E541" s="148">
        <v>1</v>
      </c>
    </row>
    <row r="542" spans="1:5" ht="17.100000000000001" customHeight="1" thickBot="1">
      <c r="A542" s="146">
        <v>539</v>
      </c>
      <c r="B542" s="147" t="s">
        <v>2521</v>
      </c>
      <c r="C542" s="147" t="s">
        <v>889</v>
      </c>
      <c r="D542" s="148">
        <v>2008</v>
      </c>
      <c r="E542" s="148">
        <v>1</v>
      </c>
    </row>
    <row r="543" spans="1:5" ht="17.100000000000001" customHeight="1" thickBot="1">
      <c r="A543" s="146">
        <v>540</v>
      </c>
      <c r="B543" s="147" t="s">
        <v>2522</v>
      </c>
      <c r="C543" s="147" t="s">
        <v>2523</v>
      </c>
      <c r="D543" s="148">
        <v>2011</v>
      </c>
      <c r="E543" s="148">
        <v>1</v>
      </c>
    </row>
    <row r="544" spans="1:5" ht="17.100000000000001" customHeight="1" thickBot="1">
      <c r="A544" s="146">
        <v>541</v>
      </c>
      <c r="B544" s="147" t="s">
        <v>2524</v>
      </c>
      <c r="C544" s="147" t="s">
        <v>2525</v>
      </c>
      <c r="D544" s="148">
        <v>2010</v>
      </c>
      <c r="E544" s="148">
        <v>1</v>
      </c>
    </row>
    <row r="545" spans="1:5" ht="17.100000000000001" customHeight="1" thickBot="1">
      <c r="A545" s="146">
        <v>542</v>
      </c>
      <c r="B545" s="147" t="s">
        <v>2526</v>
      </c>
      <c r="C545" s="147" t="s">
        <v>2527</v>
      </c>
      <c r="D545" s="148">
        <v>2011</v>
      </c>
      <c r="E545" s="148">
        <v>1</v>
      </c>
    </row>
    <row r="546" spans="1:5" ht="17.100000000000001" customHeight="1" thickBot="1">
      <c r="A546" s="146">
        <v>543</v>
      </c>
      <c r="B546" s="147" t="s">
        <v>424</v>
      </c>
      <c r="C546" s="147" t="s">
        <v>2528</v>
      </c>
      <c r="D546" s="148">
        <v>1985</v>
      </c>
      <c r="E546" s="148">
        <v>1</v>
      </c>
    </row>
    <row r="547" spans="1:5" ht="17.100000000000001" customHeight="1" thickBot="1">
      <c r="A547" s="146">
        <v>544</v>
      </c>
      <c r="B547" s="147" t="s">
        <v>2529</v>
      </c>
      <c r="C547" s="147" t="s">
        <v>1007</v>
      </c>
      <c r="D547" s="148">
        <v>1989</v>
      </c>
      <c r="E547" s="148">
        <v>1</v>
      </c>
    </row>
    <row r="548" spans="1:5" ht="17.100000000000001" customHeight="1" thickBot="1">
      <c r="A548" s="146">
        <v>545</v>
      </c>
      <c r="B548" s="147" t="s">
        <v>2739</v>
      </c>
      <c r="C548" s="147" t="s">
        <v>2738</v>
      </c>
      <c r="D548" s="148">
        <v>1985</v>
      </c>
      <c r="E548" s="148">
        <v>1</v>
      </c>
    </row>
    <row r="549" spans="1:5" ht="17.100000000000001" customHeight="1" thickBot="1">
      <c r="A549" s="146">
        <v>546</v>
      </c>
      <c r="B549" s="147" t="s">
        <v>2740</v>
      </c>
      <c r="C549" s="147" t="s">
        <v>2741</v>
      </c>
      <c r="D549" s="148">
        <v>2014</v>
      </c>
      <c r="E549" s="148">
        <v>1</v>
      </c>
    </row>
    <row r="550" spans="1:5" ht="17.100000000000001" customHeight="1" thickBot="1">
      <c r="A550" s="146">
        <v>547</v>
      </c>
      <c r="B550" s="147" t="s">
        <v>2743</v>
      </c>
      <c r="C550" s="147" t="s">
        <v>2742</v>
      </c>
      <c r="D550" s="148">
        <v>2013</v>
      </c>
      <c r="E550" s="148">
        <v>1</v>
      </c>
    </row>
    <row r="551" spans="1:5" ht="17.100000000000001" customHeight="1" thickBot="1">
      <c r="A551" s="146">
        <v>548</v>
      </c>
      <c r="B551" s="147" t="s">
        <v>2744</v>
      </c>
      <c r="C551" s="147" t="s">
        <v>2741</v>
      </c>
      <c r="D551" s="148">
        <v>2014</v>
      </c>
      <c r="E551" s="148">
        <v>1</v>
      </c>
    </row>
    <row r="552" spans="1:5" ht="17.100000000000001" customHeight="1" thickBot="1">
      <c r="A552" s="146">
        <v>549</v>
      </c>
      <c r="B552" s="147" t="s">
        <v>2800</v>
      </c>
      <c r="C552" s="147" t="s">
        <v>2801</v>
      </c>
      <c r="D552" s="148">
        <v>2022</v>
      </c>
      <c r="E552" s="148">
        <v>1</v>
      </c>
    </row>
    <row r="553" spans="1:5" ht="17.100000000000001" customHeight="1" thickBot="1">
      <c r="A553" s="146">
        <v>550</v>
      </c>
      <c r="B553" s="147" t="s">
        <v>2802</v>
      </c>
      <c r="C553" s="147" t="s">
        <v>2803</v>
      </c>
      <c r="D553" s="148">
        <v>2022</v>
      </c>
      <c r="E553" s="148">
        <v>1</v>
      </c>
    </row>
    <row r="554" spans="1:5" ht="17.100000000000001" customHeight="1" thickBot="1">
      <c r="A554" s="146">
        <v>551</v>
      </c>
      <c r="B554" s="147" t="s">
        <v>2811</v>
      </c>
      <c r="C554" s="147" t="s">
        <v>2812</v>
      </c>
      <c r="D554" s="148">
        <v>2010</v>
      </c>
      <c r="E554" s="148">
        <v>2</v>
      </c>
    </row>
    <row r="555" spans="1:5" ht="17.100000000000001" customHeight="1" thickBot="1">
      <c r="A555" s="146">
        <v>552</v>
      </c>
      <c r="B555" s="147" t="s">
        <v>2822</v>
      </c>
      <c r="C555" s="147" t="s">
        <v>2823</v>
      </c>
      <c r="D555" s="148">
        <v>2022</v>
      </c>
      <c r="E555" s="148">
        <v>1</v>
      </c>
    </row>
    <row r="556" spans="1:5" ht="17.100000000000001" customHeight="1" thickBot="1">
      <c r="A556" s="146">
        <v>553</v>
      </c>
      <c r="B556" s="147" t="s">
        <v>588</v>
      </c>
      <c r="C556" s="147" t="s">
        <v>2831</v>
      </c>
      <c r="D556" s="148">
        <v>2020</v>
      </c>
      <c r="E556" s="148">
        <v>1</v>
      </c>
    </row>
    <row r="557" spans="1:5" ht="17.100000000000001" customHeight="1" thickBot="1">
      <c r="A557" s="146">
        <v>554</v>
      </c>
      <c r="B557" s="147" t="s">
        <v>2838</v>
      </c>
      <c r="C557" s="147" t="s">
        <v>2839</v>
      </c>
      <c r="D557" s="148"/>
      <c r="E557" s="148">
        <v>1</v>
      </c>
    </row>
    <row r="558" spans="1:5" ht="17.100000000000001" customHeight="1" thickBot="1">
      <c r="A558" s="146">
        <v>555</v>
      </c>
      <c r="B558" s="147" t="s">
        <v>2912</v>
      </c>
      <c r="C558" s="147" t="s">
        <v>2913</v>
      </c>
      <c r="D558" s="148">
        <v>2024</v>
      </c>
      <c r="E558" s="148">
        <v>1</v>
      </c>
    </row>
    <row r="559" spans="1:5" ht="17.100000000000001" customHeight="1" thickBot="1">
      <c r="A559" s="146">
        <v>556</v>
      </c>
      <c r="B559" s="397" t="s">
        <v>2916</v>
      </c>
      <c r="C559" s="397" t="s">
        <v>2917</v>
      </c>
      <c r="D559" s="398">
        <v>2023</v>
      </c>
      <c r="E559" s="398">
        <v>1</v>
      </c>
    </row>
    <row r="560" spans="1:5" ht="17.100000000000001" customHeight="1">
      <c r="A560" s="398">
        <v>557</v>
      </c>
      <c r="B560" s="399" t="s">
        <v>2918</v>
      </c>
      <c r="C560" s="399" t="s">
        <v>2919</v>
      </c>
      <c r="D560" s="324">
        <v>2023</v>
      </c>
      <c r="E560" s="324">
        <v>1</v>
      </c>
    </row>
    <row r="561" spans="1:5" ht="17.100000000000001" customHeight="1">
      <c r="A561" s="413">
        <v>558</v>
      </c>
      <c r="B561" s="411" t="s">
        <v>2932</v>
      </c>
      <c r="C561" s="412" t="s">
        <v>2933</v>
      </c>
      <c r="D561" s="413">
        <v>2017</v>
      </c>
      <c r="E561" s="414">
        <v>1</v>
      </c>
    </row>
    <row r="562" spans="1:5" ht="17.100000000000001" customHeight="1">
      <c r="A562" s="413">
        <v>559</v>
      </c>
      <c r="B562" s="411" t="s">
        <v>2928</v>
      </c>
      <c r="C562" s="412" t="s">
        <v>2929</v>
      </c>
      <c r="D562" s="413">
        <v>2017</v>
      </c>
      <c r="E562" s="413">
        <v>1</v>
      </c>
    </row>
    <row r="563" spans="1:5" ht="17.100000000000001" customHeight="1">
      <c r="A563" s="413">
        <v>560</v>
      </c>
      <c r="B563" s="411" t="s">
        <v>2930</v>
      </c>
      <c r="C563" s="412" t="s">
        <v>2931</v>
      </c>
      <c r="D563" s="413">
        <v>2017</v>
      </c>
      <c r="E563" s="413">
        <v>1</v>
      </c>
    </row>
    <row r="564" spans="1:5" ht="17.100000000000001" customHeight="1">
      <c r="A564" s="413">
        <v>561</v>
      </c>
      <c r="B564" s="411" t="s">
        <v>2982</v>
      </c>
      <c r="C564" s="412" t="s">
        <v>2983</v>
      </c>
      <c r="D564" s="413">
        <v>2025</v>
      </c>
      <c r="E564" s="413">
        <v>1</v>
      </c>
    </row>
    <row r="565" spans="1:5" ht="17.100000000000001" customHeight="1">
      <c r="A565" s="413">
        <v>562</v>
      </c>
      <c r="B565" s="411" t="s">
        <v>2984</v>
      </c>
      <c r="C565" s="412" t="s">
        <v>2985</v>
      </c>
      <c r="D565" s="413">
        <v>2024</v>
      </c>
      <c r="E565" s="413">
        <v>1</v>
      </c>
    </row>
    <row r="566" spans="1:5" ht="17.100000000000001" customHeight="1">
      <c r="A566" s="413">
        <v>563</v>
      </c>
      <c r="B566" s="411" t="s">
        <v>2986</v>
      </c>
      <c r="C566" s="412" t="s">
        <v>2987</v>
      </c>
      <c r="D566" s="413">
        <v>2025</v>
      </c>
      <c r="E566" s="413">
        <v>1</v>
      </c>
    </row>
    <row r="567" spans="1:5" ht="17.100000000000001" customHeight="1">
      <c r="A567" s="413">
        <v>564</v>
      </c>
      <c r="B567" s="411" t="s">
        <v>2988</v>
      </c>
      <c r="C567" s="412" t="s">
        <v>2989</v>
      </c>
      <c r="D567" s="413">
        <v>2024</v>
      </c>
      <c r="E567" s="413">
        <v>1</v>
      </c>
    </row>
    <row r="568" spans="1:5" ht="17.100000000000001" customHeight="1">
      <c r="A568" s="413">
        <v>565</v>
      </c>
      <c r="B568" s="411" t="s">
        <v>2990</v>
      </c>
      <c r="C568" s="412" t="s">
        <v>2985</v>
      </c>
      <c r="D568" s="413">
        <v>2024</v>
      </c>
      <c r="E568" s="413">
        <v>1</v>
      </c>
    </row>
    <row r="569" spans="1:5" ht="17.100000000000001" customHeight="1">
      <c r="A569" s="413">
        <v>566</v>
      </c>
      <c r="B569" s="411" t="s">
        <v>2993</v>
      </c>
      <c r="C569" s="412" t="s">
        <v>2994</v>
      </c>
      <c r="D569" s="413">
        <v>2030</v>
      </c>
      <c r="E569" s="413">
        <v>1</v>
      </c>
    </row>
    <row r="570" spans="1:5" ht="17.100000000000001" customHeight="1">
      <c r="A570" s="413"/>
      <c r="B570" s="411"/>
      <c r="C570" s="412"/>
      <c r="D570" s="413"/>
      <c r="E570" s="413">
        <v>685</v>
      </c>
    </row>
    <row r="571" spans="1:5" ht="17.100000000000001" customHeight="1">
      <c r="A571" s="413"/>
      <c r="B571" s="411"/>
      <c r="C571" s="412"/>
      <c r="D571" s="413"/>
      <c r="E571" s="413"/>
    </row>
    <row r="572" spans="1:5" ht="17.100000000000001" customHeight="1">
      <c r="A572" s="413"/>
      <c r="B572" s="411"/>
      <c r="C572" s="412"/>
      <c r="D572" s="413"/>
      <c r="E572" s="413"/>
    </row>
    <row r="573" spans="1:5" ht="17.100000000000001" customHeight="1">
      <c r="A573" s="413"/>
      <c r="B573" s="411"/>
      <c r="C573" s="412"/>
      <c r="D573" s="413"/>
      <c r="E573" s="413"/>
    </row>
    <row r="574" spans="1:5" ht="17.100000000000001" customHeight="1">
      <c r="A574" s="413"/>
      <c r="B574" s="411"/>
      <c r="C574" s="412"/>
      <c r="D574" s="413"/>
      <c r="E574" s="413"/>
    </row>
    <row r="575" spans="1:5" ht="17.100000000000001" customHeight="1">
      <c r="A575" s="413"/>
      <c r="B575" s="411"/>
      <c r="C575" s="412"/>
      <c r="D575" s="413"/>
      <c r="E575" s="413"/>
    </row>
    <row r="576" spans="1:5" ht="17.100000000000001" customHeight="1">
      <c r="A576" s="413"/>
      <c r="B576" s="411"/>
      <c r="C576" s="412"/>
      <c r="D576" s="413"/>
      <c r="E576" s="413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92"/>
  <sheetViews>
    <sheetView rightToLeft="1" view="pageBreakPreview" topLeftCell="A379" zoomScale="140" zoomScaleSheetLayoutView="140" workbookViewId="0">
      <selection activeCell="C385" sqref="C385"/>
    </sheetView>
  </sheetViews>
  <sheetFormatPr defaultRowHeight="17.100000000000001" customHeight="1"/>
  <cols>
    <col min="1" max="1" width="5.85546875" style="82" bestFit="1" customWidth="1"/>
    <col min="2" max="2" width="49.140625" style="83" customWidth="1"/>
    <col min="3" max="3" width="23.5703125" style="83" customWidth="1"/>
    <col min="4" max="4" width="6" style="82" customWidth="1"/>
    <col min="5" max="5" width="5.7109375" style="82" customWidth="1"/>
    <col min="6" max="16384" width="9.140625" style="82"/>
  </cols>
  <sheetData>
    <row r="1" spans="1:5" ht="17.100000000000001" customHeight="1" thickBot="1">
      <c r="B1" s="90"/>
    </row>
    <row r="2" spans="1:5" ht="17.100000000000001" customHeight="1" thickBot="1">
      <c r="B2" s="157" t="s">
        <v>2387</v>
      </c>
    </row>
    <row r="3" spans="1:5" ht="17.100000000000001" customHeight="1" thickBot="1">
      <c r="A3" s="158"/>
      <c r="C3" s="159"/>
      <c r="D3" s="158"/>
      <c r="E3" s="158"/>
    </row>
    <row r="4" spans="1:5" ht="17.100000000000001" customHeight="1" thickBot="1">
      <c r="A4" s="160" t="s">
        <v>0</v>
      </c>
      <c r="B4" s="84" t="s">
        <v>1</v>
      </c>
      <c r="C4" s="84" t="s">
        <v>2</v>
      </c>
      <c r="D4" s="85" t="s">
        <v>3</v>
      </c>
      <c r="E4" s="85" t="s">
        <v>4</v>
      </c>
    </row>
    <row r="5" spans="1:5" ht="17.100000000000001" customHeight="1" thickBot="1">
      <c r="A5" s="160">
        <v>1</v>
      </c>
      <c r="B5" s="84" t="s">
        <v>1108</v>
      </c>
      <c r="C5" s="84" t="s">
        <v>1109</v>
      </c>
      <c r="D5" s="85">
        <v>1999</v>
      </c>
      <c r="E5" s="85">
        <v>1</v>
      </c>
    </row>
    <row r="6" spans="1:5" ht="17.100000000000001" customHeight="1" thickBot="1">
      <c r="A6" s="87">
        <v>2</v>
      </c>
      <c r="B6" s="88" t="s">
        <v>1110</v>
      </c>
      <c r="C6" s="88" t="s">
        <v>1111</v>
      </c>
      <c r="D6" s="89" t="s">
        <v>1112</v>
      </c>
      <c r="E6" s="89">
        <v>1</v>
      </c>
    </row>
    <row r="7" spans="1:5" ht="17.100000000000001" customHeight="1" thickBot="1">
      <c r="A7" s="87">
        <v>3</v>
      </c>
      <c r="B7" s="88" t="s">
        <v>1113</v>
      </c>
      <c r="C7" s="88" t="s">
        <v>1114</v>
      </c>
      <c r="D7" s="89">
        <v>2010</v>
      </c>
      <c r="E7" s="89">
        <v>1</v>
      </c>
    </row>
    <row r="8" spans="1:5" ht="17.100000000000001" customHeight="1" thickBot="1">
      <c r="A8" s="87">
        <v>4</v>
      </c>
      <c r="B8" s="88" t="s">
        <v>1115</v>
      </c>
      <c r="C8" s="88" t="s">
        <v>1116</v>
      </c>
      <c r="D8" s="89">
        <v>2010</v>
      </c>
      <c r="E8" s="89">
        <v>1</v>
      </c>
    </row>
    <row r="9" spans="1:5" ht="17.100000000000001" customHeight="1" thickBot="1">
      <c r="A9" s="87">
        <v>5</v>
      </c>
      <c r="B9" s="88" t="s">
        <v>1117</v>
      </c>
      <c r="C9" s="88" t="s">
        <v>1118</v>
      </c>
      <c r="D9" s="89">
        <v>2008</v>
      </c>
      <c r="E9" s="89">
        <v>10</v>
      </c>
    </row>
    <row r="10" spans="1:5" ht="17.100000000000001" customHeight="1" thickBot="1">
      <c r="A10" s="161">
        <v>6</v>
      </c>
      <c r="B10" s="162" t="s">
        <v>1119</v>
      </c>
      <c r="C10" s="162" t="s">
        <v>1120</v>
      </c>
      <c r="D10" s="163" t="s">
        <v>1121</v>
      </c>
      <c r="E10" s="163">
        <v>8</v>
      </c>
    </row>
    <row r="11" spans="1:5" ht="17.100000000000001" customHeight="1" thickBot="1">
      <c r="A11" s="164">
        <v>7</v>
      </c>
      <c r="B11" s="165" t="s">
        <v>1122</v>
      </c>
      <c r="C11" s="166" t="s">
        <v>2600</v>
      </c>
      <c r="D11" s="167">
        <v>2008</v>
      </c>
      <c r="E11" s="168">
        <v>1</v>
      </c>
    </row>
    <row r="12" spans="1:5" ht="17.100000000000001" customHeight="1" thickBot="1">
      <c r="A12" s="161">
        <v>8</v>
      </c>
      <c r="B12" s="162" t="s">
        <v>1123</v>
      </c>
      <c r="C12" s="162" t="s">
        <v>1124</v>
      </c>
      <c r="D12" s="163"/>
      <c r="E12" s="163">
        <v>5</v>
      </c>
    </row>
    <row r="13" spans="1:5" ht="17.100000000000001" customHeight="1" thickBot="1">
      <c r="A13" s="164">
        <v>9</v>
      </c>
      <c r="B13" s="166" t="s">
        <v>2601</v>
      </c>
      <c r="C13" s="165" t="s">
        <v>1125</v>
      </c>
      <c r="D13" s="167">
        <v>2007</v>
      </c>
      <c r="E13" s="168">
        <v>1</v>
      </c>
    </row>
    <row r="14" spans="1:5" ht="17.100000000000001" customHeight="1" thickBot="1">
      <c r="A14" s="87">
        <v>10</v>
      </c>
      <c r="B14" s="88" t="s">
        <v>1126</v>
      </c>
      <c r="C14" s="88" t="s">
        <v>1127</v>
      </c>
      <c r="D14" s="89">
        <v>2004</v>
      </c>
      <c r="E14" s="89">
        <v>1</v>
      </c>
    </row>
    <row r="15" spans="1:5" ht="17.100000000000001" customHeight="1" thickBot="1">
      <c r="A15" s="87">
        <v>11</v>
      </c>
      <c r="B15" s="88" t="s">
        <v>1128</v>
      </c>
      <c r="C15" s="88" t="s">
        <v>1129</v>
      </c>
      <c r="D15" s="89">
        <v>2005</v>
      </c>
      <c r="E15" s="89">
        <v>1</v>
      </c>
    </row>
    <row r="16" spans="1:5" ht="17.100000000000001" customHeight="1" thickBot="1">
      <c r="A16" s="87">
        <v>12</v>
      </c>
      <c r="B16" s="88" t="s">
        <v>1130</v>
      </c>
      <c r="C16" s="88" t="s">
        <v>1131</v>
      </c>
      <c r="D16" s="89">
        <v>2009</v>
      </c>
      <c r="E16" s="89">
        <v>2</v>
      </c>
    </row>
    <row r="17" spans="1:5" ht="17.100000000000001" customHeight="1" thickBot="1">
      <c r="A17" s="87">
        <v>13</v>
      </c>
      <c r="B17" s="88" t="s">
        <v>1132</v>
      </c>
      <c r="C17" s="88" t="s">
        <v>1133</v>
      </c>
      <c r="D17" s="89">
        <v>2010</v>
      </c>
      <c r="E17" s="89">
        <v>1</v>
      </c>
    </row>
    <row r="18" spans="1:5" ht="17.100000000000001" customHeight="1" thickBot="1">
      <c r="A18" s="87">
        <v>14</v>
      </c>
      <c r="B18" s="88" t="s">
        <v>1134</v>
      </c>
      <c r="C18" s="88" t="s">
        <v>1135</v>
      </c>
      <c r="D18" s="89">
        <v>2009</v>
      </c>
      <c r="E18" s="89">
        <v>1</v>
      </c>
    </row>
    <row r="19" spans="1:5" ht="17.100000000000001" customHeight="1" thickBot="1">
      <c r="A19" s="87">
        <v>15</v>
      </c>
      <c r="B19" s="88" t="s">
        <v>1136</v>
      </c>
      <c r="C19" s="88" t="s">
        <v>1137</v>
      </c>
      <c r="D19" s="89">
        <v>2011</v>
      </c>
      <c r="E19" s="89">
        <v>1</v>
      </c>
    </row>
    <row r="20" spans="1:5" ht="17.100000000000001" customHeight="1" thickBot="1">
      <c r="A20" s="87">
        <v>16</v>
      </c>
      <c r="B20" s="88" t="s">
        <v>1138</v>
      </c>
      <c r="C20" s="88" t="s">
        <v>1139</v>
      </c>
      <c r="D20" s="89">
        <v>2011</v>
      </c>
      <c r="E20" s="89">
        <v>1</v>
      </c>
    </row>
    <row r="21" spans="1:5" ht="17.100000000000001" customHeight="1" thickBot="1">
      <c r="A21" s="87">
        <v>17</v>
      </c>
      <c r="B21" s="88" t="s">
        <v>1140</v>
      </c>
      <c r="C21" s="88" t="s">
        <v>1141</v>
      </c>
      <c r="D21" s="89">
        <v>1997</v>
      </c>
      <c r="E21" s="89">
        <v>2</v>
      </c>
    </row>
    <row r="22" spans="1:5" ht="17.100000000000001" customHeight="1" thickBot="1">
      <c r="A22" s="87">
        <v>18</v>
      </c>
      <c r="B22" s="88" t="s">
        <v>1142</v>
      </c>
      <c r="C22" s="88" t="s">
        <v>1143</v>
      </c>
      <c r="D22" s="89">
        <v>2004</v>
      </c>
      <c r="E22" s="89">
        <v>2</v>
      </c>
    </row>
    <row r="23" spans="1:5" ht="17.100000000000001" customHeight="1" thickBot="1">
      <c r="A23" s="87">
        <v>19</v>
      </c>
      <c r="B23" s="88" t="s">
        <v>1144</v>
      </c>
      <c r="C23" s="88" t="s">
        <v>1145</v>
      </c>
      <c r="D23" s="89">
        <v>2005</v>
      </c>
      <c r="E23" s="89">
        <v>1</v>
      </c>
    </row>
    <row r="24" spans="1:5" ht="17.100000000000001" customHeight="1" thickBot="1">
      <c r="A24" s="87">
        <v>20</v>
      </c>
      <c r="B24" s="88" t="s">
        <v>1146</v>
      </c>
      <c r="C24" s="88" t="s">
        <v>1147</v>
      </c>
      <c r="D24" s="89">
        <v>2010</v>
      </c>
      <c r="E24" s="89">
        <v>1</v>
      </c>
    </row>
    <row r="25" spans="1:5" ht="17.100000000000001" customHeight="1" thickBot="1">
      <c r="A25" s="87">
        <v>21</v>
      </c>
      <c r="B25" s="88" t="s">
        <v>1148</v>
      </c>
      <c r="C25" s="88" t="s">
        <v>1149</v>
      </c>
      <c r="D25" s="89">
        <v>2009</v>
      </c>
      <c r="E25" s="89">
        <v>1</v>
      </c>
    </row>
    <row r="26" spans="1:5" ht="17.100000000000001" customHeight="1" thickBot="1">
      <c r="A26" s="87">
        <v>22</v>
      </c>
      <c r="B26" s="88" t="s">
        <v>1150</v>
      </c>
      <c r="C26" s="88" t="s">
        <v>1151</v>
      </c>
      <c r="D26" s="89">
        <v>2006</v>
      </c>
      <c r="E26" s="89">
        <v>1</v>
      </c>
    </row>
    <row r="27" spans="1:5" ht="17.100000000000001" customHeight="1" thickBot="1">
      <c r="A27" s="87">
        <v>23</v>
      </c>
      <c r="B27" s="88" t="s">
        <v>1152</v>
      </c>
      <c r="C27" s="88" t="s">
        <v>1153</v>
      </c>
      <c r="D27" s="89">
        <v>2008</v>
      </c>
      <c r="E27" s="89">
        <v>1</v>
      </c>
    </row>
    <row r="28" spans="1:5" ht="17.100000000000001" customHeight="1" thickBot="1">
      <c r="A28" s="161">
        <v>24</v>
      </c>
      <c r="B28" s="162" t="s">
        <v>1154</v>
      </c>
      <c r="C28" s="162" t="s">
        <v>1155</v>
      </c>
      <c r="D28" s="163">
        <v>2010</v>
      </c>
      <c r="E28" s="163">
        <v>1</v>
      </c>
    </row>
    <row r="29" spans="1:5" ht="17.100000000000001" customHeight="1" thickBot="1">
      <c r="A29" s="164">
        <v>25</v>
      </c>
      <c r="B29" s="165" t="s">
        <v>1156</v>
      </c>
      <c r="C29" s="166" t="s">
        <v>2602</v>
      </c>
      <c r="D29" s="167">
        <v>2010</v>
      </c>
      <c r="E29" s="168">
        <v>1</v>
      </c>
    </row>
    <row r="30" spans="1:5" ht="17.100000000000001" customHeight="1" thickBot="1">
      <c r="A30" s="87">
        <v>26</v>
      </c>
      <c r="B30" s="88" t="s">
        <v>1158</v>
      </c>
      <c r="C30" s="88" t="s">
        <v>1159</v>
      </c>
      <c r="D30" s="89">
        <v>2010</v>
      </c>
      <c r="E30" s="89">
        <v>1</v>
      </c>
    </row>
    <row r="31" spans="1:5" ht="17.100000000000001" customHeight="1" thickBot="1">
      <c r="A31" s="87">
        <v>27</v>
      </c>
      <c r="B31" s="88" t="s">
        <v>1160</v>
      </c>
      <c r="C31" s="88" t="s">
        <v>1161</v>
      </c>
      <c r="D31" s="89">
        <v>2002</v>
      </c>
      <c r="E31" s="89">
        <v>1</v>
      </c>
    </row>
    <row r="32" spans="1:5" ht="17.100000000000001" customHeight="1" thickBot="1">
      <c r="A32" s="161">
        <v>28</v>
      </c>
      <c r="B32" s="162" t="s">
        <v>1162</v>
      </c>
      <c r="C32" s="162" t="s">
        <v>1163</v>
      </c>
      <c r="D32" s="163">
        <v>2006</v>
      </c>
      <c r="E32" s="163">
        <v>1</v>
      </c>
    </row>
    <row r="33" spans="1:5" ht="17.100000000000001" customHeight="1" thickBot="1">
      <c r="A33" s="164">
        <v>29</v>
      </c>
      <c r="B33" s="165" t="s">
        <v>1164</v>
      </c>
      <c r="C33" s="166" t="s">
        <v>2603</v>
      </c>
      <c r="D33" s="167">
        <v>2010</v>
      </c>
      <c r="E33" s="168">
        <v>1</v>
      </c>
    </row>
    <row r="34" spans="1:5" ht="17.100000000000001" customHeight="1" thickBot="1">
      <c r="A34" s="87">
        <v>30</v>
      </c>
      <c r="B34" s="88" t="s">
        <v>1165</v>
      </c>
      <c r="C34" s="88" t="s">
        <v>1166</v>
      </c>
      <c r="D34" s="89">
        <v>2010</v>
      </c>
      <c r="E34" s="89">
        <v>3</v>
      </c>
    </row>
    <row r="35" spans="1:5" ht="17.100000000000001" customHeight="1" thickBot="1">
      <c r="A35" s="87">
        <v>31</v>
      </c>
      <c r="B35" s="88" t="s">
        <v>1167</v>
      </c>
      <c r="C35" s="88" t="s">
        <v>1168</v>
      </c>
      <c r="D35" s="89">
        <v>2011</v>
      </c>
      <c r="E35" s="89">
        <v>2</v>
      </c>
    </row>
    <row r="36" spans="1:5" ht="17.100000000000001" customHeight="1" thickBot="1">
      <c r="A36" s="87">
        <v>32</v>
      </c>
      <c r="B36" s="88" t="s">
        <v>1169</v>
      </c>
      <c r="C36" s="88" t="s">
        <v>1170</v>
      </c>
      <c r="D36" s="89">
        <v>2011</v>
      </c>
      <c r="E36" s="89">
        <v>1</v>
      </c>
    </row>
    <row r="37" spans="1:5" ht="17.100000000000001" customHeight="1" thickBot="1">
      <c r="A37" s="87">
        <v>33</v>
      </c>
      <c r="B37" s="88" t="s">
        <v>1171</v>
      </c>
      <c r="C37" s="88" t="s">
        <v>1172</v>
      </c>
      <c r="D37" s="89">
        <v>2003</v>
      </c>
      <c r="E37" s="89">
        <v>1</v>
      </c>
    </row>
    <row r="38" spans="1:5" ht="17.100000000000001" customHeight="1" thickBot="1">
      <c r="A38" s="87">
        <v>34</v>
      </c>
      <c r="B38" s="88" t="s">
        <v>1173</v>
      </c>
      <c r="C38" s="88" t="s">
        <v>1174</v>
      </c>
      <c r="D38" s="89">
        <v>2013</v>
      </c>
      <c r="E38" s="89">
        <v>1</v>
      </c>
    </row>
    <row r="39" spans="1:5" ht="17.100000000000001" customHeight="1" thickBot="1">
      <c r="A39" s="87">
        <v>35</v>
      </c>
      <c r="B39" s="88" t="s">
        <v>1175</v>
      </c>
      <c r="C39" s="88" t="s">
        <v>1176</v>
      </c>
      <c r="D39" s="89">
        <v>2011</v>
      </c>
      <c r="E39" s="89">
        <v>1</v>
      </c>
    </row>
    <row r="40" spans="1:5" ht="17.100000000000001" customHeight="1" thickBot="1">
      <c r="A40" s="87">
        <v>36</v>
      </c>
      <c r="B40" s="88" t="s">
        <v>1177</v>
      </c>
      <c r="C40" s="88" t="s">
        <v>1178</v>
      </c>
      <c r="D40" s="89">
        <v>2011</v>
      </c>
      <c r="E40" s="89">
        <v>1</v>
      </c>
    </row>
    <row r="41" spans="1:5" ht="17.100000000000001" customHeight="1" thickBot="1">
      <c r="A41" s="87">
        <v>37</v>
      </c>
      <c r="B41" s="88" t="s">
        <v>1179</v>
      </c>
      <c r="C41" s="88" t="s">
        <v>1180</v>
      </c>
      <c r="D41" s="89">
        <v>2003</v>
      </c>
      <c r="E41" s="89">
        <v>1</v>
      </c>
    </row>
    <row r="42" spans="1:5" ht="17.100000000000001" customHeight="1" thickBot="1">
      <c r="A42" s="87">
        <v>38</v>
      </c>
      <c r="B42" s="88" t="s">
        <v>1181</v>
      </c>
      <c r="C42" s="88" t="s">
        <v>1182</v>
      </c>
      <c r="D42" s="89">
        <v>2011</v>
      </c>
      <c r="E42" s="89">
        <v>1</v>
      </c>
    </row>
    <row r="43" spans="1:5" ht="17.100000000000001" customHeight="1" thickBot="1">
      <c r="A43" s="87">
        <v>39</v>
      </c>
      <c r="B43" s="88" t="s">
        <v>1183</v>
      </c>
      <c r="C43" s="88" t="s">
        <v>1184</v>
      </c>
      <c r="D43" s="89">
        <v>2010</v>
      </c>
      <c r="E43" s="89">
        <v>1</v>
      </c>
    </row>
    <row r="44" spans="1:5" ht="17.100000000000001" customHeight="1" thickBot="1">
      <c r="A44" s="87">
        <v>40</v>
      </c>
      <c r="B44" s="88" t="s">
        <v>1185</v>
      </c>
      <c r="C44" s="88" t="s">
        <v>1186</v>
      </c>
      <c r="D44" s="89">
        <v>2002</v>
      </c>
      <c r="E44" s="89">
        <v>1</v>
      </c>
    </row>
    <row r="45" spans="1:5" ht="17.100000000000001" customHeight="1" thickBot="1">
      <c r="A45" s="87">
        <v>41</v>
      </c>
      <c r="B45" s="88" t="s">
        <v>1187</v>
      </c>
      <c r="C45" s="88" t="s">
        <v>1188</v>
      </c>
      <c r="D45" s="89">
        <v>2010</v>
      </c>
      <c r="E45" s="89">
        <v>2</v>
      </c>
    </row>
    <row r="46" spans="1:5" ht="17.100000000000001" customHeight="1" thickBot="1">
      <c r="A46" s="87">
        <v>42</v>
      </c>
      <c r="B46" s="88" t="s">
        <v>1189</v>
      </c>
      <c r="C46" s="88" t="s">
        <v>1190</v>
      </c>
      <c r="D46" s="89">
        <v>2004</v>
      </c>
      <c r="E46" s="89">
        <v>1</v>
      </c>
    </row>
    <row r="47" spans="1:5" ht="17.100000000000001" customHeight="1" thickBot="1">
      <c r="A47" s="87">
        <v>43</v>
      </c>
      <c r="B47" s="88" t="s">
        <v>1191</v>
      </c>
      <c r="C47" s="88" t="s">
        <v>1192</v>
      </c>
      <c r="D47" s="89">
        <v>2008</v>
      </c>
      <c r="E47" s="89">
        <v>2</v>
      </c>
    </row>
    <row r="48" spans="1:5" ht="17.100000000000001" customHeight="1" thickBot="1">
      <c r="A48" s="161">
        <v>44</v>
      </c>
      <c r="B48" s="162" t="s">
        <v>1193</v>
      </c>
      <c r="C48" s="162" t="s">
        <v>1194</v>
      </c>
      <c r="D48" s="163">
        <v>2010</v>
      </c>
      <c r="E48" s="163">
        <v>1</v>
      </c>
    </row>
    <row r="49" spans="1:5" ht="17.100000000000001" customHeight="1" thickBot="1">
      <c r="A49" s="164">
        <v>45</v>
      </c>
      <c r="B49" s="165" t="s">
        <v>1195</v>
      </c>
      <c r="C49" s="165" t="s">
        <v>1196</v>
      </c>
      <c r="D49" s="167">
        <v>2010</v>
      </c>
      <c r="E49" s="168">
        <v>1</v>
      </c>
    </row>
    <row r="50" spans="1:5" ht="17.100000000000001" customHeight="1" thickBot="1">
      <c r="A50" s="87">
        <v>46</v>
      </c>
      <c r="B50" s="88" t="s">
        <v>1197</v>
      </c>
      <c r="C50" s="88" t="s">
        <v>1198</v>
      </c>
      <c r="D50" s="89">
        <v>2006</v>
      </c>
      <c r="E50" s="89">
        <v>1</v>
      </c>
    </row>
    <row r="51" spans="1:5" ht="17.100000000000001" customHeight="1" thickBot="1">
      <c r="A51" s="87">
        <v>47</v>
      </c>
      <c r="B51" s="88" t="s">
        <v>1199</v>
      </c>
      <c r="C51" s="88" t="s">
        <v>1200</v>
      </c>
      <c r="D51" s="89">
        <v>2007</v>
      </c>
      <c r="E51" s="89">
        <v>1</v>
      </c>
    </row>
    <row r="52" spans="1:5" ht="17.100000000000001" customHeight="1" thickBot="1">
      <c r="A52" s="87">
        <v>48</v>
      </c>
      <c r="B52" s="88" t="s">
        <v>1201</v>
      </c>
      <c r="C52" s="88" t="s">
        <v>1202</v>
      </c>
      <c r="D52" s="89">
        <v>2004</v>
      </c>
      <c r="E52" s="89">
        <v>1</v>
      </c>
    </row>
    <row r="53" spans="1:5" ht="17.100000000000001" customHeight="1" thickBot="1">
      <c r="A53" s="87">
        <v>49</v>
      </c>
      <c r="B53" s="88" t="s">
        <v>1203</v>
      </c>
      <c r="C53" s="88" t="s">
        <v>1204</v>
      </c>
      <c r="D53" s="89">
        <v>2005</v>
      </c>
      <c r="E53" s="89">
        <v>1</v>
      </c>
    </row>
    <row r="54" spans="1:5" ht="17.100000000000001" customHeight="1" thickBot="1">
      <c r="A54" s="87">
        <v>50</v>
      </c>
      <c r="B54" s="88" t="s">
        <v>1205</v>
      </c>
      <c r="C54" s="88" t="s">
        <v>1155</v>
      </c>
      <c r="D54" s="89">
        <v>2011</v>
      </c>
      <c r="E54" s="89">
        <v>1</v>
      </c>
    </row>
    <row r="55" spans="1:5" ht="17.100000000000001" customHeight="1" thickBot="1">
      <c r="A55" s="87">
        <v>51</v>
      </c>
      <c r="B55" s="88" t="s">
        <v>1206</v>
      </c>
      <c r="C55" s="88" t="s">
        <v>1207</v>
      </c>
      <c r="D55" s="89">
        <v>2009</v>
      </c>
      <c r="E55" s="89">
        <v>1</v>
      </c>
    </row>
    <row r="56" spans="1:5" ht="17.100000000000001" customHeight="1" thickBot="1">
      <c r="A56" s="87">
        <v>52</v>
      </c>
      <c r="B56" s="88" t="s">
        <v>1208</v>
      </c>
      <c r="C56" s="88" t="s">
        <v>1209</v>
      </c>
      <c r="D56" s="89">
        <v>2003</v>
      </c>
      <c r="E56" s="89">
        <v>1</v>
      </c>
    </row>
    <row r="57" spans="1:5" ht="17.100000000000001" customHeight="1" thickBot="1">
      <c r="A57" s="87">
        <v>53</v>
      </c>
      <c r="B57" s="88" t="s">
        <v>1210</v>
      </c>
      <c r="C57" s="88" t="s">
        <v>1211</v>
      </c>
      <c r="D57" s="89">
        <v>2010</v>
      </c>
      <c r="E57" s="89">
        <v>1</v>
      </c>
    </row>
    <row r="58" spans="1:5" ht="17.100000000000001" customHeight="1" thickBot="1">
      <c r="A58" s="87">
        <v>54</v>
      </c>
      <c r="B58" s="88" t="s">
        <v>1212</v>
      </c>
      <c r="C58" s="88" t="s">
        <v>1213</v>
      </c>
      <c r="D58" s="89">
        <v>2010</v>
      </c>
      <c r="E58" s="89">
        <v>1</v>
      </c>
    </row>
    <row r="59" spans="1:5" ht="17.100000000000001" customHeight="1" thickBot="1">
      <c r="A59" s="87">
        <v>55</v>
      </c>
      <c r="B59" s="88" t="s">
        <v>1214</v>
      </c>
      <c r="C59" s="88" t="s">
        <v>1215</v>
      </c>
      <c r="D59" s="89">
        <v>2001</v>
      </c>
      <c r="E59" s="89">
        <v>1</v>
      </c>
    </row>
    <row r="60" spans="1:5" ht="17.100000000000001" customHeight="1" thickBot="1">
      <c r="A60" s="87">
        <v>56</v>
      </c>
      <c r="B60" s="88" t="s">
        <v>1216</v>
      </c>
      <c r="C60" s="88" t="s">
        <v>1217</v>
      </c>
      <c r="D60" s="89">
        <v>2005</v>
      </c>
      <c r="E60" s="89">
        <v>3</v>
      </c>
    </row>
    <row r="61" spans="1:5" ht="17.100000000000001" customHeight="1" thickBot="1">
      <c r="A61" s="87">
        <v>57</v>
      </c>
      <c r="B61" s="88" t="s">
        <v>1218</v>
      </c>
      <c r="C61" s="88" t="s">
        <v>1219</v>
      </c>
      <c r="D61" s="89">
        <v>2010</v>
      </c>
      <c r="E61" s="89">
        <v>1</v>
      </c>
    </row>
    <row r="62" spans="1:5" ht="17.100000000000001" customHeight="1" thickBot="1">
      <c r="A62" s="87">
        <v>58</v>
      </c>
      <c r="B62" s="88" t="s">
        <v>1220</v>
      </c>
      <c r="C62" s="88" t="s">
        <v>1221</v>
      </c>
      <c r="D62" s="89">
        <v>2006</v>
      </c>
      <c r="E62" s="89">
        <v>1</v>
      </c>
    </row>
    <row r="63" spans="1:5" ht="17.100000000000001" customHeight="1" thickBot="1">
      <c r="A63" s="87">
        <v>59</v>
      </c>
      <c r="B63" s="88" t="s">
        <v>1222</v>
      </c>
      <c r="C63" s="88" t="s">
        <v>1223</v>
      </c>
      <c r="D63" s="89">
        <v>2006</v>
      </c>
      <c r="E63" s="89">
        <v>1</v>
      </c>
    </row>
    <row r="64" spans="1:5" ht="17.100000000000001" customHeight="1" thickBot="1">
      <c r="A64" s="87">
        <v>60</v>
      </c>
      <c r="B64" s="88" t="s">
        <v>1187</v>
      </c>
      <c r="C64" s="88" t="s">
        <v>1224</v>
      </c>
      <c r="D64" s="89">
        <v>2009</v>
      </c>
      <c r="E64" s="89">
        <v>1</v>
      </c>
    </row>
    <row r="65" spans="1:5" ht="17.100000000000001" customHeight="1" thickBot="1">
      <c r="A65" s="87">
        <v>61</v>
      </c>
      <c r="B65" s="88" t="s">
        <v>1225</v>
      </c>
      <c r="C65" s="88" t="s">
        <v>1226</v>
      </c>
      <c r="D65" s="89">
        <v>2009</v>
      </c>
      <c r="E65" s="89">
        <v>1</v>
      </c>
    </row>
    <row r="66" spans="1:5" ht="17.100000000000001" customHeight="1" thickBot="1">
      <c r="A66" s="87">
        <v>62</v>
      </c>
      <c r="B66" s="88" t="s">
        <v>1227</v>
      </c>
      <c r="C66" s="88" t="s">
        <v>1228</v>
      </c>
      <c r="D66" s="89">
        <v>2009</v>
      </c>
      <c r="E66" s="89">
        <v>1</v>
      </c>
    </row>
    <row r="67" spans="1:5" ht="17.100000000000001" customHeight="1" thickBot="1">
      <c r="A67" s="87">
        <v>63</v>
      </c>
      <c r="B67" s="88" t="s">
        <v>1229</v>
      </c>
      <c r="C67" s="88" t="s">
        <v>1230</v>
      </c>
      <c r="D67" s="89">
        <v>2009</v>
      </c>
      <c r="E67" s="89">
        <v>1</v>
      </c>
    </row>
    <row r="68" spans="1:5" ht="17.100000000000001" customHeight="1" thickBot="1">
      <c r="A68" s="87">
        <v>64</v>
      </c>
      <c r="B68" s="88" t="s">
        <v>1231</v>
      </c>
      <c r="C68" s="88" t="s">
        <v>1232</v>
      </c>
      <c r="D68" s="89">
        <v>2008</v>
      </c>
      <c r="E68" s="89">
        <v>1</v>
      </c>
    </row>
    <row r="69" spans="1:5" ht="17.100000000000001" customHeight="1" thickBot="1">
      <c r="A69" s="87">
        <v>65</v>
      </c>
      <c r="B69" s="88" t="s">
        <v>1233</v>
      </c>
      <c r="C69" s="88" t="s">
        <v>1234</v>
      </c>
      <c r="D69" s="89">
        <v>2010</v>
      </c>
      <c r="E69" s="89">
        <v>1</v>
      </c>
    </row>
    <row r="70" spans="1:5" ht="17.100000000000001" customHeight="1" thickBot="1">
      <c r="A70" s="87">
        <v>66</v>
      </c>
      <c r="B70" s="88" t="s">
        <v>1177</v>
      </c>
      <c r="C70" s="88" t="s">
        <v>1235</v>
      </c>
      <c r="D70" s="89">
        <v>2008</v>
      </c>
      <c r="E70" s="89">
        <v>2</v>
      </c>
    </row>
    <row r="71" spans="1:5" ht="17.100000000000001" customHeight="1" thickBot="1">
      <c r="A71" s="87">
        <v>67</v>
      </c>
      <c r="B71" s="88" t="s">
        <v>1236</v>
      </c>
      <c r="C71" s="88" t="s">
        <v>1237</v>
      </c>
      <c r="D71" s="89">
        <v>2011</v>
      </c>
      <c r="E71" s="89">
        <v>1</v>
      </c>
    </row>
    <row r="72" spans="1:5" ht="17.100000000000001" customHeight="1" thickBot="1">
      <c r="A72" s="87">
        <v>68</v>
      </c>
      <c r="B72" s="88" t="s">
        <v>1238</v>
      </c>
      <c r="C72" s="88" t="s">
        <v>1239</v>
      </c>
      <c r="D72" s="89">
        <v>2007</v>
      </c>
      <c r="E72" s="89">
        <v>1</v>
      </c>
    </row>
    <row r="73" spans="1:5" ht="17.100000000000001" customHeight="1" thickBot="1">
      <c r="A73" s="87">
        <v>69</v>
      </c>
      <c r="B73" s="88" t="s">
        <v>1240</v>
      </c>
      <c r="C73" s="88" t="s">
        <v>1241</v>
      </c>
      <c r="D73" s="89">
        <v>2009</v>
      </c>
      <c r="E73" s="89">
        <v>1</v>
      </c>
    </row>
    <row r="74" spans="1:5" ht="17.100000000000001" customHeight="1" thickBot="1">
      <c r="A74" s="87">
        <v>70</v>
      </c>
      <c r="B74" s="88" t="s">
        <v>1242</v>
      </c>
      <c r="C74" s="88" t="s">
        <v>1243</v>
      </c>
      <c r="D74" s="89">
        <v>2008</v>
      </c>
      <c r="E74" s="89">
        <v>1</v>
      </c>
    </row>
    <row r="75" spans="1:5" ht="17.100000000000001" customHeight="1" thickBot="1">
      <c r="A75" s="87">
        <v>71</v>
      </c>
      <c r="B75" s="88" t="s">
        <v>1244</v>
      </c>
      <c r="C75" s="88" t="s">
        <v>1147</v>
      </c>
      <c r="D75" s="89">
        <v>2010</v>
      </c>
      <c r="E75" s="89">
        <v>1</v>
      </c>
    </row>
    <row r="76" spans="1:5" ht="17.100000000000001" customHeight="1" thickBot="1">
      <c r="A76" s="87">
        <v>72</v>
      </c>
      <c r="B76" s="88" t="s">
        <v>1173</v>
      </c>
      <c r="C76" s="88" t="s">
        <v>1245</v>
      </c>
      <c r="D76" s="89">
        <v>2008</v>
      </c>
      <c r="E76" s="89">
        <v>1</v>
      </c>
    </row>
    <row r="77" spans="1:5" ht="17.100000000000001" customHeight="1" thickBot="1">
      <c r="A77" s="87">
        <v>73</v>
      </c>
      <c r="B77" s="88" t="s">
        <v>1246</v>
      </c>
      <c r="C77" s="88" t="s">
        <v>1247</v>
      </c>
      <c r="D77" s="89">
        <v>2009</v>
      </c>
      <c r="E77" s="89">
        <v>1</v>
      </c>
    </row>
    <row r="78" spans="1:5" ht="17.100000000000001" customHeight="1" thickBot="1">
      <c r="A78" s="87">
        <v>74</v>
      </c>
      <c r="B78" s="88" t="s">
        <v>1248</v>
      </c>
      <c r="C78" s="88" t="s">
        <v>1249</v>
      </c>
      <c r="D78" s="89">
        <v>2006</v>
      </c>
      <c r="E78" s="89">
        <v>1</v>
      </c>
    </row>
    <row r="79" spans="1:5" ht="17.100000000000001" customHeight="1" thickBot="1">
      <c r="A79" s="87">
        <v>75</v>
      </c>
      <c r="B79" s="88" t="s">
        <v>1250</v>
      </c>
      <c r="C79" s="88" t="s">
        <v>1251</v>
      </c>
      <c r="D79" s="89">
        <v>2009</v>
      </c>
      <c r="E79" s="89">
        <v>1</v>
      </c>
    </row>
    <row r="80" spans="1:5" ht="17.100000000000001" customHeight="1" thickBot="1">
      <c r="A80" s="87">
        <v>76</v>
      </c>
      <c r="B80" s="88" t="s">
        <v>1252</v>
      </c>
      <c r="C80" s="88" t="s">
        <v>1253</v>
      </c>
      <c r="D80" s="89">
        <v>2008</v>
      </c>
      <c r="E80" s="89">
        <v>1</v>
      </c>
    </row>
    <row r="81" spans="1:5" ht="17.100000000000001" customHeight="1" thickBot="1">
      <c r="A81" s="87">
        <v>77</v>
      </c>
      <c r="B81" s="88" t="s">
        <v>1254</v>
      </c>
      <c r="C81" s="88" t="s">
        <v>1255</v>
      </c>
      <c r="D81" s="89">
        <v>2006</v>
      </c>
      <c r="E81" s="89">
        <v>1</v>
      </c>
    </row>
    <row r="82" spans="1:5" ht="17.100000000000001" customHeight="1" thickBot="1">
      <c r="A82" s="87">
        <v>78</v>
      </c>
      <c r="B82" s="88" t="s">
        <v>1256</v>
      </c>
      <c r="C82" s="88" t="s">
        <v>1257</v>
      </c>
      <c r="D82" s="89">
        <v>2010</v>
      </c>
      <c r="E82" s="89">
        <v>1</v>
      </c>
    </row>
    <row r="83" spans="1:5" ht="17.100000000000001" customHeight="1" thickBot="1">
      <c r="A83" s="87">
        <v>79</v>
      </c>
      <c r="B83" s="88" t="s">
        <v>1258</v>
      </c>
      <c r="C83" s="88" t="s">
        <v>1259</v>
      </c>
      <c r="D83" s="89">
        <v>2008</v>
      </c>
      <c r="E83" s="89">
        <v>1</v>
      </c>
    </row>
    <row r="84" spans="1:5" ht="17.100000000000001" customHeight="1" thickBot="1">
      <c r="A84" s="87">
        <v>80</v>
      </c>
      <c r="B84" s="88" t="s">
        <v>1260</v>
      </c>
      <c r="C84" s="88" t="s">
        <v>1249</v>
      </c>
      <c r="D84" s="89">
        <v>2008</v>
      </c>
      <c r="E84" s="89">
        <v>1</v>
      </c>
    </row>
    <row r="85" spans="1:5" ht="17.100000000000001" customHeight="1" thickBot="1">
      <c r="A85" s="87">
        <v>81</v>
      </c>
      <c r="B85" s="88" t="s">
        <v>1231</v>
      </c>
      <c r="C85" s="88" t="s">
        <v>1232</v>
      </c>
      <c r="D85" s="89">
        <v>2008</v>
      </c>
      <c r="E85" s="89">
        <v>2</v>
      </c>
    </row>
    <row r="86" spans="1:5" ht="17.100000000000001" customHeight="1" thickBot="1">
      <c r="A86" s="87">
        <v>82</v>
      </c>
      <c r="B86" s="88" t="s">
        <v>1261</v>
      </c>
      <c r="C86" s="88" t="s">
        <v>1262</v>
      </c>
      <c r="D86" s="89">
        <v>2009</v>
      </c>
      <c r="E86" s="89">
        <v>1</v>
      </c>
    </row>
    <row r="87" spans="1:5" ht="17.100000000000001" customHeight="1" thickBot="1">
      <c r="A87" s="87">
        <v>83</v>
      </c>
      <c r="B87" s="88" t="s">
        <v>1263</v>
      </c>
      <c r="C87" s="88" t="s">
        <v>1234</v>
      </c>
      <c r="D87" s="89">
        <v>2010</v>
      </c>
      <c r="E87" s="89">
        <v>1</v>
      </c>
    </row>
    <row r="88" spans="1:5" ht="17.100000000000001" customHeight="1" thickBot="1">
      <c r="A88" s="87">
        <v>84</v>
      </c>
      <c r="B88" s="88" t="s">
        <v>1264</v>
      </c>
      <c r="C88" s="88" t="s">
        <v>1265</v>
      </c>
      <c r="D88" s="89">
        <v>2010</v>
      </c>
      <c r="E88" s="89">
        <v>1</v>
      </c>
    </row>
    <row r="89" spans="1:5" ht="17.100000000000001" customHeight="1" thickBot="1">
      <c r="A89" s="87">
        <v>85</v>
      </c>
      <c r="B89" s="88" t="s">
        <v>1266</v>
      </c>
      <c r="C89" s="88" t="s">
        <v>1267</v>
      </c>
      <c r="D89" s="89">
        <v>2011</v>
      </c>
      <c r="E89" s="89">
        <v>1</v>
      </c>
    </row>
    <row r="90" spans="1:5" ht="17.100000000000001" customHeight="1" thickBot="1">
      <c r="A90" s="87">
        <v>86</v>
      </c>
      <c r="B90" s="88" t="s">
        <v>1268</v>
      </c>
      <c r="C90" s="88" t="s">
        <v>1269</v>
      </c>
      <c r="D90" s="89">
        <v>2010</v>
      </c>
      <c r="E90" s="89">
        <v>1</v>
      </c>
    </row>
    <row r="91" spans="1:5" ht="17.100000000000001" customHeight="1" thickBot="1">
      <c r="A91" s="87">
        <v>87</v>
      </c>
      <c r="B91" s="88" t="s">
        <v>1177</v>
      </c>
      <c r="C91" s="88" t="s">
        <v>1270</v>
      </c>
      <c r="D91" s="89">
        <v>2011</v>
      </c>
      <c r="E91" s="89">
        <v>2</v>
      </c>
    </row>
    <row r="92" spans="1:5" ht="17.100000000000001" customHeight="1" thickBot="1">
      <c r="A92" s="87">
        <v>88</v>
      </c>
      <c r="B92" s="88" t="s">
        <v>323</v>
      </c>
      <c r="C92" s="88" t="s">
        <v>1271</v>
      </c>
      <c r="D92" s="89">
        <v>2011</v>
      </c>
      <c r="E92" s="89">
        <v>1</v>
      </c>
    </row>
    <row r="93" spans="1:5" ht="17.100000000000001" customHeight="1" thickBot="1">
      <c r="A93" s="87">
        <v>89</v>
      </c>
      <c r="B93" s="88" t="s">
        <v>1272</v>
      </c>
      <c r="C93" s="88" t="s">
        <v>1226</v>
      </c>
      <c r="D93" s="89" t="s">
        <v>1273</v>
      </c>
      <c r="E93" s="89">
        <v>1</v>
      </c>
    </row>
    <row r="94" spans="1:5" ht="17.100000000000001" customHeight="1" thickBot="1">
      <c r="A94" s="87">
        <v>90</v>
      </c>
      <c r="B94" s="88" t="s">
        <v>1274</v>
      </c>
      <c r="C94" s="88" t="s">
        <v>1275</v>
      </c>
      <c r="D94" s="89">
        <v>2012</v>
      </c>
      <c r="E94" s="89">
        <v>1</v>
      </c>
    </row>
    <row r="95" spans="1:5" ht="17.100000000000001" customHeight="1" thickBot="1">
      <c r="A95" s="87">
        <v>91</v>
      </c>
      <c r="B95" s="88" t="s">
        <v>1189</v>
      </c>
      <c r="C95" s="88" t="s">
        <v>1276</v>
      </c>
      <c r="D95" s="89">
        <v>2004</v>
      </c>
      <c r="E95" s="89">
        <v>1</v>
      </c>
    </row>
    <row r="96" spans="1:5" ht="17.100000000000001" customHeight="1" thickBot="1">
      <c r="A96" s="87">
        <v>92</v>
      </c>
      <c r="B96" s="88" t="s">
        <v>1277</v>
      </c>
      <c r="C96" s="88" t="s">
        <v>1278</v>
      </c>
      <c r="D96" s="89">
        <v>2012</v>
      </c>
      <c r="E96" s="89">
        <v>1</v>
      </c>
    </row>
    <row r="97" spans="1:5" ht="17.100000000000001" customHeight="1" thickBot="1">
      <c r="A97" s="87">
        <v>93</v>
      </c>
      <c r="B97" s="88" t="s">
        <v>1279</v>
      </c>
      <c r="C97" s="88" t="s">
        <v>1280</v>
      </c>
      <c r="D97" s="89">
        <v>2012</v>
      </c>
      <c r="E97" s="89">
        <v>1</v>
      </c>
    </row>
    <row r="98" spans="1:5" ht="17.100000000000001" customHeight="1" thickBot="1">
      <c r="A98" s="87">
        <v>94</v>
      </c>
      <c r="B98" s="88" t="s">
        <v>1281</v>
      </c>
      <c r="C98" s="88" t="s">
        <v>1278</v>
      </c>
      <c r="D98" s="89">
        <v>2012</v>
      </c>
      <c r="E98" s="89">
        <v>1</v>
      </c>
    </row>
    <row r="99" spans="1:5" ht="17.100000000000001" customHeight="1" thickBot="1">
      <c r="A99" s="87">
        <v>95</v>
      </c>
      <c r="B99" s="88" t="s">
        <v>1282</v>
      </c>
      <c r="C99" s="88" t="s">
        <v>1283</v>
      </c>
      <c r="D99" s="89">
        <v>2012</v>
      </c>
      <c r="E99" s="89">
        <v>1</v>
      </c>
    </row>
    <row r="100" spans="1:5" ht="17.100000000000001" customHeight="1" thickBot="1">
      <c r="A100" s="87">
        <v>96</v>
      </c>
      <c r="B100" s="88" t="s">
        <v>1284</v>
      </c>
      <c r="C100" s="88" t="s">
        <v>1285</v>
      </c>
      <c r="D100" s="89">
        <v>2012</v>
      </c>
      <c r="E100" s="89">
        <v>1</v>
      </c>
    </row>
    <row r="101" spans="1:5" ht="17.100000000000001" customHeight="1" thickBot="1">
      <c r="A101" s="87">
        <v>97</v>
      </c>
      <c r="B101" s="88" t="s">
        <v>1286</v>
      </c>
      <c r="C101" s="88" t="s">
        <v>1287</v>
      </c>
      <c r="D101" s="89">
        <v>2012</v>
      </c>
      <c r="E101" s="89">
        <v>1</v>
      </c>
    </row>
    <row r="102" spans="1:5" ht="17.100000000000001" customHeight="1" thickBot="1">
      <c r="A102" s="87">
        <v>98</v>
      </c>
      <c r="B102" s="88" t="s">
        <v>312</v>
      </c>
      <c r="C102" s="88" t="s">
        <v>1288</v>
      </c>
      <c r="D102" s="89">
        <v>2011</v>
      </c>
      <c r="E102" s="89">
        <v>1</v>
      </c>
    </row>
    <row r="103" spans="1:5" ht="17.100000000000001" customHeight="1" thickBot="1">
      <c r="A103" s="87">
        <v>99</v>
      </c>
      <c r="B103" s="88" t="s">
        <v>1289</v>
      </c>
      <c r="C103" s="88" t="s">
        <v>1280</v>
      </c>
      <c r="D103" s="89">
        <v>2012</v>
      </c>
      <c r="E103" s="89">
        <v>1</v>
      </c>
    </row>
    <row r="104" spans="1:5" ht="17.100000000000001" customHeight="1" thickBot="1">
      <c r="A104" s="87">
        <v>100</v>
      </c>
      <c r="B104" s="88" t="s">
        <v>1290</v>
      </c>
      <c r="C104" s="88" t="s">
        <v>1291</v>
      </c>
      <c r="D104" s="89">
        <v>2010</v>
      </c>
      <c r="E104" s="89">
        <v>3</v>
      </c>
    </row>
    <row r="105" spans="1:5" ht="17.100000000000001" customHeight="1" thickBot="1">
      <c r="A105" s="87">
        <v>101</v>
      </c>
      <c r="B105" s="88" t="s">
        <v>1292</v>
      </c>
      <c r="C105" s="88" t="s">
        <v>1293</v>
      </c>
      <c r="D105" s="89">
        <v>2009</v>
      </c>
      <c r="E105" s="89">
        <v>1</v>
      </c>
    </row>
    <row r="106" spans="1:5" ht="17.100000000000001" customHeight="1" thickBot="1">
      <c r="A106" s="87">
        <v>102</v>
      </c>
      <c r="B106" s="88" t="s">
        <v>1294</v>
      </c>
      <c r="C106" s="88" t="s">
        <v>1293</v>
      </c>
      <c r="D106" s="89">
        <v>2010</v>
      </c>
      <c r="E106" s="89">
        <v>2</v>
      </c>
    </row>
    <row r="107" spans="1:5" ht="17.100000000000001" customHeight="1" thickBot="1">
      <c r="A107" s="87">
        <v>103</v>
      </c>
      <c r="B107" s="88" t="s">
        <v>1295</v>
      </c>
      <c r="C107" s="88" t="s">
        <v>1296</v>
      </c>
      <c r="D107" s="89">
        <v>2010</v>
      </c>
      <c r="E107" s="89">
        <v>3</v>
      </c>
    </row>
    <row r="108" spans="1:5" ht="17.100000000000001" customHeight="1" thickBot="1">
      <c r="A108" s="161">
        <v>104</v>
      </c>
      <c r="B108" s="162" t="s">
        <v>1297</v>
      </c>
      <c r="C108" s="162" t="s">
        <v>1293</v>
      </c>
      <c r="D108" s="163"/>
      <c r="E108" s="163">
        <v>1</v>
      </c>
    </row>
    <row r="109" spans="1:5" ht="17.100000000000001" customHeight="1" thickBot="1">
      <c r="A109" s="164">
        <v>105</v>
      </c>
      <c r="B109" s="166" t="s">
        <v>2604</v>
      </c>
      <c r="C109" s="165" t="s">
        <v>1298</v>
      </c>
      <c r="D109" s="167">
        <v>2009</v>
      </c>
      <c r="E109" s="168">
        <v>1</v>
      </c>
    </row>
    <row r="110" spans="1:5" ht="17.100000000000001" customHeight="1" thickBot="1">
      <c r="A110" s="161">
        <v>106</v>
      </c>
      <c r="B110" s="162" t="s">
        <v>1299</v>
      </c>
      <c r="C110" s="162" t="s">
        <v>1239</v>
      </c>
      <c r="D110" s="163">
        <v>2007</v>
      </c>
      <c r="E110" s="163">
        <v>1</v>
      </c>
    </row>
    <row r="111" spans="1:5" ht="17.100000000000001" customHeight="1" thickBot="1">
      <c r="A111" s="164">
        <v>107</v>
      </c>
      <c r="B111" s="165" t="s">
        <v>1300</v>
      </c>
      <c r="C111" s="166" t="s">
        <v>2605</v>
      </c>
      <c r="D111" s="167">
        <v>2008</v>
      </c>
      <c r="E111" s="168">
        <v>1</v>
      </c>
    </row>
    <row r="112" spans="1:5" ht="17.100000000000001" customHeight="1" thickBot="1">
      <c r="A112" s="87">
        <v>108</v>
      </c>
      <c r="B112" s="88" t="s">
        <v>1301</v>
      </c>
      <c r="C112" s="88" t="s">
        <v>1302</v>
      </c>
      <c r="D112" s="89">
        <v>2008</v>
      </c>
      <c r="E112" s="89">
        <v>1</v>
      </c>
    </row>
    <row r="113" spans="1:5" ht="17.100000000000001" customHeight="1" thickBot="1">
      <c r="A113" s="87">
        <v>109</v>
      </c>
      <c r="B113" s="88" t="s">
        <v>1303</v>
      </c>
      <c r="C113" s="88" t="s">
        <v>1304</v>
      </c>
      <c r="D113" s="89">
        <v>2010</v>
      </c>
      <c r="E113" s="89">
        <v>1</v>
      </c>
    </row>
    <row r="114" spans="1:5" ht="17.100000000000001" customHeight="1" thickBot="1">
      <c r="A114" s="87">
        <v>110</v>
      </c>
      <c r="B114" s="88" t="s">
        <v>1305</v>
      </c>
      <c r="C114" s="88" t="s">
        <v>1262</v>
      </c>
      <c r="D114" s="89">
        <v>2008</v>
      </c>
      <c r="E114" s="89">
        <v>1</v>
      </c>
    </row>
    <row r="115" spans="1:5" ht="17.100000000000001" customHeight="1" thickBot="1">
      <c r="A115" s="87">
        <v>111</v>
      </c>
      <c r="B115" s="88" t="s">
        <v>1306</v>
      </c>
      <c r="C115" s="88" t="s">
        <v>1307</v>
      </c>
      <c r="D115" s="89">
        <v>2005</v>
      </c>
      <c r="E115" s="89">
        <v>1</v>
      </c>
    </row>
    <row r="116" spans="1:5" ht="17.100000000000001" customHeight="1" thickBot="1">
      <c r="A116" s="87">
        <v>112</v>
      </c>
      <c r="B116" s="88" t="s">
        <v>1308</v>
      </c>
      <c r="C116" s="88" t="s">
        <v>1302</v>
      </c>
      <c r="D116" s="89">
        <v>2008</v>
      </c>
      <c r="E116" s="89">
        <v>1</v>
      </c>
    </row>
    <row r="117" spans="1:5" ht="17.100000000000001" customHeight="1" thickBot="1">
      <c r="A117" s="87">
        <v>113</v>
      </c>
      <c r="B117" s="88" t="s">
        <v>1309</v>
      </c>
      <c r="C117" s="88" t="s">
        <v>1302</v>
      </c>
      <c r="D117" s="89">
        <v>2009</v>
      </c>
      <c r="E117" s="89">
        <v>1</v>
      </c>
    </row>
    <row r="118" spans="1:5" ht="17.100000000000001" customHeight="1" thickBot="1">
      <c r="A118" s="87">
        <v>114</v>
      </c>
      <c r="B118" s="88" t="s">
        <v>1113</v>
      </c>
      <c r="C118" s="88" t="s">
        <v>1310</v>
      </c>
      <c r="D118" s="89">
        <v>2000</v>
      </c>
      <c r="E118" s="89">
        <v>1</v>
      </c>
    </row>
    <row r="119" spans="1:5" ht="17.100000000000001" customHeight="1" thickBot="1">
      <c r="A119" s="87">
        <v>115</v>
      </c>
      <c r="B119" s="88" t="s">
        <v>255</v>
      </c>
      <c r="C119" s="88" t="s">
        <v>1311</v>
      </c>
      <c r="D119" s="89">
        <v>2003</v>
      </c>
      <c r="E119" s="89">
        <v>1</v>
      </c>
    </row>
    <row r="120" spans="1:5" ht="17.100000000000001" customHeight="1" thickBot="1">
      <c r="A120" s="87">
        <v>116</v>
      </c>
      <c r="B120" s="88" t="s">
        <v>1312</v>
      </c>
      <c r="C120" s="88" t="s">
        <v>1302</v>
      </c>
      <c r="D120" s="89">
        <v>2009</v>
      </c>
      <c r="E120" s="89">
        <v>1</v>
      </c>
    </row>
    <row r="121" spans="1:5" ht="17.100000000000001" customHeight="1" thickBot="1">
      <c r="A121" s="87">
        <v>117</v>
      </c>
      <c r="B121" s="88" t="s">
        <v>1313</v>
      </c>
      <c r="C121" s="88" t="s">
        <v>1302</v>
      </c>
      <c r="D121" s="89">
        <v>2008</v>
      </c>
      <c r="E121" s="89">
        <v>1</v>
      </c>
    </row>
    <row r="122" spans="1:5" ht="17.100000000000001" customHeight="1" thickBot="1">
      <c r="A122" s="87">
        <v>118</v>
      </c>
      <c r="B122" s="88" t="s">
        <v>1314</v>
      </c>
      <c r="C122" s="88" t="s">
        <v>1315</v>
      </c>
      <c r="D122" s="89">
        <v>2008</v>
      </c>
      <c r="E122" s="89">
        <v>1</v>
      </c>
    </row>
    <row r="123" spans="1:5" ht="17.100000000000001" customHeight="1" thickBot="1">
      <c r="A123" s="87">
        <v>119</v>
      </c>
      <c r="B123" s="88" t="s">
        <v>1316</v>
      </c>
      <c r="C123" s="88" t="s">
        <v>1317</v>
      </c>
      <c r="D123" s="89">
        <v>2010</v>
      </c>
      <c r="E123" s="89">
        <v>2</v>
      </c>
    </row>
    <row r="124" spans="1:5" ht="17.100000000000001" customHeight="1" thickBot="1">
      <c r="A124" s="87">
        <v>120</v>
      </c>
      <c r="B124" s="88" t="s">
        <v>1318</v>
      </c>
      <c r="C124" s="88" t="s">
        <v>1319</v>
      </c>
      <c r="D124" s="89">
        <v>2012</v>
      </c>
      <c r="E124" s="89">
        <v>1</v>
      </c>
    </row>
    <row r="125" spans="1:5" ht="17.100000000000001" customHeight="1" thickBot="1">
      <c r="A125" s="87">
        <v>121</v>
      </c>
      <c r="B125" s="88" t="s">
        <v>1320</v>
      </c>
      <c r="C125" s="88" t="s">
        <v>1321</v>
      </c>
      <c r="D125" s="89">
        <v>2013</v>
      </c>
      <c r="E125" s="89">
        <v>1</v>
      </c>
    </row>
    <row r="126" spans="1:5" ht="17.100000000000001" customHeight="1" thickBot="1">
      <c r="A126" s="87">
        <v>122</v>
      </c>
      <c r="B126" s="88" t="s">
        <v>1322</v>
      </c>
      <c r="C126" s="88" t="s">
        <v>1323</v>
      </c>
      <c r="D126" s="89">
        <v>2009</v>
      </c>
      <c r="E126" s="89">
        <v>4</v>
      </c>
    </row>
    <row r="127" spans="1:5" ht="17.100000000000001" customHeight="1" thickBot="1">
      <c r="A127" s="87">
        <v>123</v>
      </c>
      <c r="B127" s="88" t="s">
        <v>1324</v>
      </c>
      <c r="C127" s="88" t="s">
        <v>1688</v>
      </c>
      <c r="D127" s="89">
        <v>2010</v>
      </c>
      <c r="E127" s="89">
        <v>2</v>
      </c>
    </row>
    <row r="128" spans="1:5" ht="17.100000000000001" customHeight="1" thickBot="1">
      <c r="A128" s="87">
        <v>124</v>
      </c>
      <c r="B128" s="88" t="s">
        <v>1326</v>
      </c>
      <c r="C128" s="88" t="s">
        <v>1327</v>
      </c>
      <c r="D128" s="89">
        <v>2013</v>
      </c>
      <c r="E128" s="89">
        <v>1</v>
      </c>
    </row>
    <row r="129" spans="1:5" ht="17.100000000000001" customHeight="1" thickBot="1">
      <c r="A129" s="87">
        <v>125</v>
      </c>
      <c r="B129" s="88" t="s">
        <v>1328</v>
      </c>
      <c r="C129" s="88" t="s">
        <v>1329</v>
      </c>
      <c r="D129" s="89"/>
      <c r="E129" s="89">
        <v>2</v>
      </c>
    </row>
    <row r="130" spans="1:5" ht="17.100000000000001" customHeight="1" thickBot="1">
      <c r="A130" s="87">
        <v>126</v>
      </c>
      <c r="B130" s="88" t="s">
        <v>1330</v>
      </c>
      <c r="C130" s="88" t="s">
        <v>1331</v>
      </c>
      <c r="D130" s="89">
        <v>2008</v>
      </c>
      <c r="E130" s="89">
        <v>2</v>
      </c>
    </row>
    <row r="131" spans="1:5" ht="17.100000000000001" customHeight="1" thickBot="1">
      <c r="A131" s="87">
        <v>127</v>
      </c>
      <c r="B131" s="88" t="s">
        <v>1332</v>
      </c>
      <c r="C131" s="88" t="s">
        <v>1333</v>
      </c>
      <c r="D131" s="89">
        <v>2005</v>
      </c>
      <c r="E131" s="89">
        <v>2</v>
      </c>
    </row>
    <row r="132" spans="1:5" ht="17.100000000000001" customHeight="1" thickBot="1">
      <c r="A132" s="87">
        <v>128</v>
      </c>
      <c r="B132" s="88" t="s">
        <v>1334</v>
      </c>
      <c r="C132" s="88" t="s">
        <v>1335</v>
      </c>
      <c r="D132" s="89">
        <v>2010</v>
      </c>
      <c r="E132" s="89">
        <v>2</v>
      </c>
    </row>
    <row r="133" spans="1:5" ht="17.100000000000001" customHeight="1" thickBot="1">
      <c r="A133" s="87">
        <v>129</v>
      </c>
      <c r="B133" s="88" t="s">
        <v>1336</v>
      </c>
      <c r="C133" s="88" t="s">
        <v>1157</v>
      </c>
      <c r="D133" s="89">
        <v>2010</v>
      </c>
      <c r="E133" s="89">
        <v>2</v>
      </c>
    </row>
    <row r="134" spans="1:5" ht="17.100000000000001" customHeight="1" thickBot="1">
      <c r="A134" s="87">
        <v>130</v>
      </c>
      <c r="B134" s="88" t="s">
        <v>1337</v>
      </c>
      <c r="C134" s="88" t="s">
        <v>1338</v>
      </c>
      <c r="D134" s="89"/>
      <c r="E134" s="89">
        <v>1</v>
      </c>
    </row>
    <row r="135" spans="1:5" ht="17.100000000000001" customHeight="1" thickBot="1">
      <c r="A135" s="87">
        <v>131</v>
      </c>
      <c r="B135" s="88" t="s">
        <v>1339</v>
      </c>
      <c r="C135" s="88" t="s">
        <v>1278</v>
      </c>
      <c r="D135" s="89">
        <v>2012</v>
      </c>
      <c r="E135" s="89">
        <v>1</v>
      </c>
    </row>
    <row r="136" spans="1:5" ht="17.100000000000001" customHeight="1" thickBot="1">
      <c r="A136" s="87">
        <v>132</v>
      </c>
      <c r="B136" s="88" t="s">
        <v>1340</v>
      </c>
      <c r="C136" s="88" t="s">
        <v>1341</v>
      </c>
      <c r="D136" s="89">
        <v>2009</v>
      </c>
      <c r="E136" s="89">
        <v>1</v>
      </c>
    </row>
    <row r="137" spans="1:5" ht="17.100000000000001" customHeight="1" thickBot="1">
      <c r="A137" s="87">
        <v>133</v>
      </c>
      <c r="B137" s="88" t="s">
        <v>1342</v>
      </c>
      <c r="C137" s="88" t="s">
        <v>1343</v>
      </c>
      <c r="D137" s="89">
        <v>2012</v>
      </c>
      <c r="E137" s="89">
        <v>1</v>
      </c>
    </row>
    <row r="138" spans="1:5" ht="17.100000000000001" customHeight="1" thickBot="1">
      <c r="A138" s="87">
        <v>134</v>
      </c>
      <c r="B138" s="88" t="s">
        <v>1344</v>
      </c>
      <c r="C138" s="88" t="s">
        <v>1157</v>
      </c>
      <c r="D138" s="89">
        <v>2004</v>
      </c>
      <c r="E138" s="89">
        <v>1</v>
      </c>
    </row>
    <row r="139" spans="1:5" ht="17.100000000000001" customHeight="1" thickBot="1">
      <c r="A139" s="87">
        <v>135</v>
      </c>
      <c r="B139" s="88" t="s">
        <v>1345</v>
      </c>
      <c r="C139" s="88" t="s">
        <v>1346</v>
      </c>
      <c r="D139" s="89"/>
      <c r="E139" s="89">
        <v>1</v>
      </c>
    </row>
    <row r="140" spans="1:5" ht="17.100000000000001" customHeight="1" thickBot="1">
      <c r="A140" s="87">
        <v>136</v>
      </c>
      <c r="B140" s="88" t="s">
        <v>1347</v>
      </c>
      <c r="C140" s="162" t="s">
        <v>1348</v>
      </c>
      <c r="D140" s="89">
        <v>2010</v>
      </c>
      <c r="E140" s="89">
        <v>1</v>
      </c>
    </row>
    <row r="141" spans="1:5" ht="17.100000000000001" customHeight="1" thickBot="1">
      <c r="A141" s="169">
        <v>137</v>
      </c>
      <c r="B141" s="170" t="s">
        <v>1349</v>
      </c>
      <c r="C141" s="171" t="s">
        <v>2606</v>
      </c>
      <c r="D141" s="172">
        <v>2012</v>
      </c>
      <c r="E141" s="173">
        <v>1</v>
      </c>
    </row>
    <row r="142" spans="1:5" ht="17.100000000000001" customHeight="1" thickBot="1">
      <c r="A142" s="164">
        <v>138</v>
      </c>
      <c r="B142" s="165" t="s">
        <v>1113</v>
      </c>
      <c r="C142" s="166" t="s">
        <v>2607</v>
      </c>
      <c r="D142" s="167">
        <v>2012</v>
      </c>
      <c r="E142" s="168">
        <v>1</v>
      </c>
    </row>
    <row r="143" spans="1:5" ht="17.100000000000001" customHeight="1" thickBot="1">
      <c r="A143" s="87">
        <v>139</v>
      </c>
      <c r="B143" s="88" t="s">
        <v>1350</v>
      </c>
      <c r="C143" s="88" t="s">
        <v>1351</v>
      </c>
      <c r="D143" s="89">
        <v>2010</v>
      </c>
      <c r="E143" s="89">
        <v>1</v>
      </c>
    </row>
    <row r="144" spans="1:5" ht="17.100000000000001" customHeight="1" thickBot="1">
      <c r="A144" s="87">
        <v>140</v>
      </c>
      <c r="B144" s="88" t="s">
        <v>1352</v>
      </c>
      <c r="C144" s="88" t="s">
        <v>1353</v>
      </c>
      <c r="D144" s="89">
        <v>2010</v>
      </c>
      <c r="E144" s="89">
        <v>1</v>
      </c>
    </row>
    <row r="145" spans="1:5" ht="17.100000000000001" customHeight="1" thickBot="1">
      <c r="A145" s="87">
        <v>141</v>
      </c>
      <c r="B145" s="88" t="s">
        <v>1354</v>
      </c>
      <c r="C145" s="88" t="s">
        <v>1355</v>
      </c>
      <c r="D145" s="89">
        <v>2009</v>
      </c>
      <c r="E145" s="89">
        <v>1</v>
      </c>
    </row>
    <row r="146" spans="1:5" ht="17.100000000000001" customHeight="1" thickBot="1">
      <c r="A146" s="87">
        <v>142</v>
      </c>
      <c r="B146" s="88" t="s">
        <v>1356</v>
      </c>
      <c r="C146" s="88" t="s">
        <v>1357</v>
      </c>
      <c r="D146" s="89">
        <v>2010</v>
      </c>
      <c r="E146" s="89">
        <v>1</v>
      </c>
    </row>
    <row r="147" spans="1:5" ht="17.100000000000001" customHeight="1" thickBot="1">
      <c r="A147" s="161">
        <v>143</v>
      </c>
      <c r="B147" s="162" t="s">
        <v>1358</v>
      </c>
      <c r="C147" s="162" t="s">
        <v>1359</v>
      </c>
      <c r="D147" s="163">
        <v>2012</v>
      </c>
      <c r="E147" s="163">
        <v>1</v>
      </c>
    </row>
    <row r="148" spans="1:5" ht="17.100000000000001" customHeight="1" thickBot="1">
      <c r="A148" s="164">
        <v>144</v>
      </c>
      <c r="B148" s="165" t="s">
        <v>1360</v>
      </c>
      <c r="C148" s="166" t="s">
        <v>2608</v>
      </c>
      <c r="D148" s="167">
        <v>2012</v>
      </c>
      <c r="E148" s="168">
        <v>1</v>
      </c>
    </row>
    <row r="149" spans="1:5" ht="17.100000000000001" customHeight="1" thickBot="1">
      <c r="A149" s="161">
        <v>145</v>
      </c>
      <c r="B149" s="162" t="s">
        <v>1361</v>
      </c>
      <c r="C149" s="162" t="s">
        <v>1362</v>
      </c>
      <c r="D149" s="163">
        <v>2010</v>
      </c>
      <c r="E149" s="163">
        <v>1</v>
      </c>
    </row>
    <row r="150" spans="1:5" ht="17.100000000000001" customHeight="1" thickBot="1">
      <c r="A150" s="164">
        <v>146</v>
      </c>
      <c r="B150" s="165" t="s">
        <v>1363</v>
      </c>
      <c r="C150" s="166" t="s">
        <v>2609</v>
      </c>
      <c r="D150" s="167">
        <v>2010</v>
      </c>
      <c r="E150" s="168">
        <v>1</v>
      </c>
    </row>
    <row r="151" spans="1:5" ht="17.100000000000001" customHeight="1" thickBot="1">
      <c r="A151" s="87">
        <v>147</v>
      </c>
      <c r="B151" s="88" t="s">
        <v>1364</v>
      </c>
      <c r="C151" s="162" t="s">
        <v>1365</v>
      </c>
      <c r="D151" s="89">
        <v>2010</v>
      </c>
      <c r="E151" s="89">
        <v>1</v>
      </c>
    </row>
    <row r="152" spans="1:5" ht="17.100000000000001" customHeight="1" thickBot="1">
      <c r="A152" s="169">
        <v>148</v>
      </c>
      <c r="B152" s="170" t="s">
        <v>1366</v>
      </c>
      <c r="C152" s="174" t="s">
        <v>2610</v>
      </c>
      <c r="D152" s="172">
        <v>2010</v>
      </c>
      <c r="E152" s="173">
        <v>1</v>
      </c>
    </row>
    <row r="153" spans="1:5" ht="17.100000000000001" customHeight="1" thickBot="1">
      <c r="A153" s="169">
        <v>149</v>
      </c>
      <c r="B153" s="170" t="s">
        <v>1367</v>
      </c>
      <c r="C153" s="174" t="s">
        <v>2611</v>
      </c>
      <c r="D153" s="172">
        <v>2012</v>
      </c>
      <c r="E153" s="173">
        <v>1</v>
      </c>
    </row>
    <row r="154" spans="1:5" ht="17.100000000000001" customHeight="1" thickBot="1">
      <c r="A154" s="173">
        <v>150</v>
      </c>
      <c r="B154" s="174" t="s">
        <v>1368</v>
      </c>
      <c r="C154" s="174" t="s">
        <v>2612</v>
      </c>
      <c r="D154" s="172">
        <v>2012</v>
      </c>
      <c r="E154" s="173">
        <v>1</v>
      </c>
    </row>
    <row r="155" spans="1:5" ht="17.100000000000001" customHeight="1" thickBot="1">
      <c r="A155" s="173">
        <v>151</v>
      </c>
      <c r="B155" s="174" t="s">
        <v>2613</v>
      </c>
      <c r="C155" s="175" t="s">
        <v>2614</v>
      </c>
      <c r="D155" s="169">
        <v>2010</v>
      </c>
      <c r="E155" s="173">
        <v>1</v>
      </c>
    </row>
    <row r="156" spans="1:5" ht="17.100000000000001" customHeight="1" thickBot="1">
      <c r="A156" s="173">
        <v>152</v>
      </c>
      <c r="B156" s="171" t="s">
        <v>2615</v>
      </c>
      <c r="C156" s="176" t="s">
        <v>1369</v>
      </c>
      <c r="D156" s="169">
        <v>2011</v>
      </c>
      <c r="E156" s="173">
        <v>1</v>
      </c>
    </row>
    <row r="157" spans="1:5" ht="17.100000000000001" customHeight="1" thickBot="1">
      <c r="A157" s="164">
        <v>153</v>
      </c>
      <c r="B157" s="166" t="s">
        <v>2616</v>
      </c>
      <c r="C157" s="165" t="s">
        <v>1370</v>
      </c>
      <c r="D157" s="167">
        <v>2010</v>
      </c>
      <c r="E157" s="168">
        <v>1</v>
      </c>
    </row>
    <row r="158" spans="1:5" ht="17.100000000000001" customHeight="1" thickBot="1">
      <c r="A158" s="177">
        <v>154</v>
      </c>
      <c r="B158" s="162" t="s">
        <v>1371</v>
      </c>
      <c r="C158" s="88" t="s">
        <v>1372</v>
      </c>
      <c r="D158" s="89">
        <v>2011</v>
      </c>
      <c r="E158" s="178">
        <v>1</v>
      </c>
    </row>
    <row r="159" spans="1:5" ht="17.100000000000001" customHeight="1" thickBot="1">
      <c r="A159" s="179">
        <v>155</v>
      </c>
      <c r="B159" s="174" t="s">
        <v>1181</v>
      </c>
      <c r="C159" s="175" t="s">
        <v>2617</v>
      </c>
      <c r="D159" s="169">
        <v>2011</v>
      </c>
      <c r="E159" s="180">
        <v>1</v>
      </c>
    </row>
    <row r="160" spans="1:5" ht="17.100000000000001" customHeight="1" thickBot="1">
      <c r="A160" s="181">
        <v>156</v>
      </c>
      <c r="B160" s="162" t="s">
        <v>2618</v>
      </c>
      <c r="C160" s="174" t="s">
        <v>1372</v>
      </c>
      <c r="D160" s="172">
        <v>2010</v>
      </c>
      <c r="E160" s="180">
        <v>1</v>
      </c>
    </row>
    <row r="161" spans="1:5" ht="17.100000000000001" customHeight="1" thickBot="1">
      <c r="A161" s="181">
        <v>157</v>
      </c>
      <c r="B161" s="182" t="s">
        <v>1373</v>
      </c>
      <c r="C161" s="162" t="s">
        <v>2619</v>
      </c>
      <c r="D161" s="169">
        <v>2010</v>
      </c>
      <c r="E161" s="180">
        <v>1</v>
      </c>
    </row>
    <row r="162" spans="1:5" ht="17.100000000000001" customHeight="1" thickBot="1">
      <c r="A162" s="164">
        <v>158</v>
      </c>
      <c r="B162" s="166" t="s">
        <v>1374</v>
      </c>
      <c r="C162" s="166" t="s">
        <v>1375</v>
      </c>
      <c r="D162" s="183">
        <v>2010</v>
      </c>
      <c r="E162" s="168">
        <v>1</v>
      </c>
    </row>
    <row r="163" spans="1:5" ht="17.100000000000001" customHeight="1" thickBot="1">
      <c r="A163" s="161">
        <v>159</v>
      </c>
      <c r="B163" s="184" t="s">
        <v>1376</v>
      </c>
      <c r="C163" s="162" t="s">
        <v>2620</v>
      </c>
      <c r="D163" s="161">
        <v>2011</v>
      </c>
      <c r="E163" s="163">
        <v>1</v>
      </c>
    </row>
    <row r="164" spans="1:5" ht="17.100000000000001" customHeight="1" thickBot="1">
      <c r="A164" s="164">
        <v>160</v>
      </c>
      <c r="B164" s="166" t="s">
        <v>1377</v>
      </c>
      <c r="C164" s="166" t="s">
        <v>1378</v>
      </c>
      <c r="D164" s="183">
        <v>2010</v>
      </c>
      <c r="E164" s="168">
        <v>1</v>
      </c>
    </row>
    <row r="165" spans="1:5" ht="17.100000000000001" customHeight="1" thickBot="1">
      <c r="A165" s="161">
        <v>161</v>
      </c>
      <c r="B165" s="162" t="s">
        <v>1379</v>
      </c>
      <c r="C165" s="174" t="s">
        <v>2621</v>
      </c>
      <c r="D165" s="185">
        <v>2010</v>
      </c>
      <c r="E165" s="163">
        <v>1</v>
      </c>
    </row>
    <row r="166" spans="1:5" ht="17.100000000000001" customHeight="1" thickBot="1">
      <c r="A166" s="169">
        <v>162</v>
      </c>
      <c r="B166" s="182" t="s">
        <v>1380</v>
      </c>
      <c r="C166" s="162" t="s">
        <v>2622</v>
      </c>
      <c r="D166" s="169">
        <v>2009</v>
      </c>
      <c r="E166" s="173">
        <v>2</v>
      </c>
    </row>
    <row r="167" spans="1:5" ht="17.100000000000001" customHeight="1" thickBot="1">
      <c r="A167" s="164">
        <v>163</v>
      </c>
      <c r="B167" s="166" t="s">
        <v>1313</v>
      </c>
      <c r="C167" s="166" t="s">
        <v>1159</v>
      </c>
      <c r="D167" s="183">
        <v>2010</v>
      </c>
      <c r="E167" s="168">
        <v>2</v>
      </c>
    </row>
    <row r="168" spans="1:5" ht="17.100000000000001" customHeight="1" thickBot="1">
      <c r="A168" s="87">
        <v>164</v>
      </c>
      <c r="B168" s="88" t="s">
        <v>1382</v>
      </c>
      <c r="C168" s="88" t="s">
        <v>1323</v>
      </c>
      <c r="D168" s="89">
        <v>2009</v>
      </c>
      <c r="E168" s="89">
        <v>2</v>
      </c>
    </row>
    <row r="169" spans="1:5" ht="17.100000000000001" customHeight="1" thickBot="1">
      <c r="A169" s="169">
        <v>165</v>
      </c>
      <c r="B169" s="182" t="s">
        <v>1383</v>
      </c>
      <c r="C169" s="162" t="s">
        <v>2623</v>
      </c>
      <c r="D169" s="169">
        <v>2011</v>
      </c>
      <c r="E169" s="173">
        <v>2</v>
      </c>
    </row>
    <row r="170" spans="1:5" ht="17.100000000000001" customHeight="1" thickBot="1">
      <c r="A170" s="164">
        <v>166</v>
      </c>
      <c r="B170" s="166" t="s">
        <v>1347</v>
      </c>
      <c r="C170" s="166" t="s">
        <v>1384</v>
      </c>
      <c r="D170" s="183">
        <v>2013</v>
      </c>
      <c r="E170" s="168">
        <v>1</v>
      </c>
    </row>
    <row r="171" spans="1:5" ht="17.100000000000001" customHeight="1" thickBot="1">
      <c r="A171" s="87">
        <v>167</v>
      </c>
      <c r="B171" s="88" t="s">
        <v>1385</v>
      </c>
      <c r="C171" s="88" t="s">
        <v>1386</v>
      </c>
      <c r="D171" s="89">
        <v>2010</v>
      </c>
      <c r="E171" s="89">
        <v>2</v>
      </c>
    </row>
    <row r="172" spans="1:5" ht="17.100000000000001" customHeight="1" thickBot="1">
      <c r="A172" s="161">
        <v>168</v>
      </c>
      <c r="B172" s="162" t="s">
        <v>1387</v>
      </c>
      <c r="C172" s="162" t="s">
        <v>1388</v>
      </c>
      <c r="D172" s="163">
        <v>2011</v>
      </c>
      <c r="E172" s="163">
        <v>2</v>
      </c>
    </row>
    <row r="173" spans="1:5" ht="17.100000000000001" customHeight="1" thickBot="1">
      <c r="A173" s="164">
        <v>169</v>
      </c>
      <c r="B173" s="165" t="s">
        <v>1389</v>
      </c>
      <c r="C173" s="166" t="s">
        <v>2655</v>
      </c>
      <c r="D173" s="167">
        <v>2010</v>
      </c>
      <c r="E173" s="168">
        <v>2</v>
      </c>
    </row>
    <row r="174" spans="1:5" ht="17.100000000000001" customHeight="1" thickBot="1">
      <c r="A174" s="87">
        <v>170</v>
      </c>
      <c r="B174" s="88" t="s">
        <v>1390</v>
      </c>
      <c r="C174" s="88" t="s">
        <v>1391</v>
      </c>
      <c r="D174" s="89">
        <v>2011</v>
      </c>
      <c r="E174" s="89">
        <v>2</v>
      </c>
    </row>
    <row r="175" spans="1:5" ht="17.100000000000001" customHeight="1" thickBot="1">
      <c r="A175" s="87">
        <v>171</v>
      </c>
      <c r="B175" s="88" t="s">
        <v>1392</v>
      </c>
      <c r="C175" s="88" t="s">
        <v>1283</v>
      </c>
      <c r="D175" s="89">
        <v>2010</v>
      </c>
      <c r="E175" s="89">
        <v>2</v>
      </c>
    </row>
    <row r="176" spans="1:5" ht="17.100000000000001" customHeight="1" thickBot="1">
      <c r="A176" s="87">
        <v>172</v>
      </c>
      <c r="B176" s="88" t="s">
        <v>1393</v>
      </c>
      <c r="C176" s="88" t="s">
        <v>1394</v>
      </c>
      <c r="D176" s="89">
        <v>2012</v>
      </c>
      <c r="E176" s="89">
        <v>1</v>
      </c>
    </row>
    <row r="177" spans="1:5" ht="17.100000000000001" customHeight="1" thickBot="1">
      <c r="A177" s="87">
        <v>173</v>
      </c>
      <c r="B177" s="88" t="s">
        <v>1395</v>
      </c>
      <c r="C177" s="88" t="s">
        <v>1396</v>
      </c>
      <c r="D177" s="89">
        <v>2012</v>
      </c>
      <c r="E177" s="89">
        <v>1</v>
      </c>
    </row>
    <row r="178" spans="1:5" ht="17.100000000000001" customHeight="1" thickBot="1">
      <c r="A178" s="87">
        <v>174</v>
      </c>
      <c r="B178" s="88" t="s">
        <v>1177</v>
      </c>
      <c r="C178" s="88" t="s">
        <v>1262</v>
      </c>
      <c r="D178" s="89">
        <v>2010</v>
      </c>
      <c r="E178" s="89">
        <v>1</v>
      </c>
    </row>
    <row r="179" spans="1:5" ht="17.100000000000001" customHeight="1" thickBot="1">
      <c r="A179" s="87">
        <v>175</v>
      </c>
      <c r="B179" s="88" t="s">
        <v>1397</v>
      </c>
      <c r="C179" s="88" t="s">
        <v>1398</v>
      </c>
      <c r="D179" s="89">
        <v>2013</v>
      </c>
      <c r="E179" s="89">
        <v>1</v>
      </c>
    </row>
    <row r="180" spans="1:5" ht="17.100000000000001" customHeight="1" thickBot="1">
      <c r="A180" s="87">
        <v>176</v>
      </c>
      <c r="B180" s="88" t="s">
        <v>1399</v>
      </c>
      <c r="C180" s="88" t="s">
        <v>1400</v>
      </c>
      <c r="D180" s="89">
        <v>2011</v>
      </c>
      <c r="E180" s="89">
        <v>1</v>
      </c>
    </row>
    <row r="181" spans="1:5" ht="17.100000000000001" customHeight="1" thickBot="1">
      <c r="A181" s="87">
        <v>177</v>
      </c>
      <c r="B181" s="88" t="s">
        <v>1401</v>
      </c>
      <c r="C181" s="88" t="s">
        <v>1381</v>
      </c>
      <c r="D181" s="89">
        <v>2012</v>
      </c>
      <c r="E181" s="89">
        <v>1</v>
      </c>
    </row>
    <row r="182" spans="1:5" ht="17.100000000000001" customHeight="1" thickBot="1">
      <c r="A182" s="87">
        <v>178</v>
      </c>
      <c r="B182" s="88" t="s">
        <v>1402</v>
      </c>
      <c r="C182" s="88" t="s">
        <v>1403</v>
      </c>
      <c r="D182" s="89">
        <v>2013</v>
      </c>
      <c r="E182" s="89">
        <v>1</v>
      </c>
    </row>
    <row r="183" spans="1:5" ht="17.100000000000001" customHeight="1" thickBot="1">
      <c r="A183" s="87">
        <v>179</v>
      </c>
      <c r="B183" s="88" t="s">
        <v>1404</v>
      </c>
      <c r="C183" s="88" t="s">
        <v>1405</v>
      </c>
      <c r="D183" s="89">
        <v>2011</v>
      </c>
      <c r="E183" s="89">
        <v>1</v>
      </c>
    </row>
    <row r="184" spans="1:5" ht="17.100000000000001" customHeight="1" thickBot="1">
      <c r="A184" s="87">
        <v>180</v>
      </c>
      <c r="B184" s="88" t="s">
        <v>1406</v>
      </c>
      <c r="C184" s="88" t="s">
        <v>1407</v>
      </c>
      <c r="D184" s="89">
        <v>2013</v>
      </c>
      <c r="E184" s="89">
        <v>1</v>
      </c>
    </row>
    <row r="185" spans="1:5" ht="17.100000000000001" customHeight="1" thickBot="1">
      <c r="A185" s="87">
        <v>181</v>
      </c>
      <c r="B185" s="88" t="s">
        <v>1408</v>
      </c>
      <c r="C185" s="88" t="s">
        <v>1409</v>
      </c>
      <c r="D185" s="89">
        <v>2011</v>
      </c>
      <c r="E185" s="89">
        <v>2</v>
      </c>
    </row>
    <row r="186" spans="1:5" ht="17.100000000000001" customHeight="1" thickBot="1">
      <c r="A186" s="87">
        <v>182</v>
      </c>
      <c r="B186" s="88" t="s">
        <v>1410</v>
      </c>
      <c r="C186" s="88" t="s">
        <v>1411</v>
      </c>
      <c r="D186" s="89">
        <v>2012</v>
      </c>
      <c r="E186" s="89">
        <v>2</v>
      </c>
    </row>
    <row r="187" spans="1:5" ht="17.100000000000001" customHeight="1" thickBot="1">
      <c r="A187" s="87">
        <v>183</v>
      </c>
      <c r="B187" s="88" t="s">
        <v>1412</v>
      </c>
      <c r="C187" s="88" t="s">
        <v>1413</v>
      </c>
      <c r="D187" s="89">
        <v>2009</v>
      </c>
      <c r="E187" s="89">
        <v>1</v>
      </c>
    </row>
    <row r="188" spans="1:5" ht="17.100000000000001" customHeight="1" thickBot="1">
      <c r="A188" s="87">
        <v>184</v>
      </c>
      <c r="B188" s="88" t="s">
        <v>1414</v>
      </c>
      <c r="C188" s="88" t="s">
        <v>1415</v>
      </c>
      <c r="D188" s="89">
        <v>2011</v>
      </c>
      <c r="E188" s="89">
        <v>2</v>
      </c>
    </row>
    <row r="189" spans="1:5" ht="17.100000000000001" customHeight="1" thickBot="1">
      <c r="A189" s="87">
        <v>185</v>
      </c>
      <c r="B189" s="88" t="s">
        <v>1177</v>
      </c>
      <c r="C189" s="88" t="s">
        <v>1416</v>
      </c>
      <c r="D189" s="89">
        <v>2002</v>
      </c>
      <c r="E189" s="89">
        <v>2</v>
      </c>
    </row>
    <row r="190" spans="1:5" ht="17.100000000000001" customHeight="1" thickBot="1">
      <c r="A190" s="87">
        <v>186</v>
      </c>
      <c r="B190" s="88" t="s">
        <v>1417</v>
      </c>
      <c r="C190" s="88" t="s">
        <v>1418</v>
      </c>
      <c r="D190" s="89">
        <v>2010</v>
      </c>
      <c r="E190" s="89">
        <v>2</v>
      </c>
    </row>
    <row r="191" spans="1:5" ht="17.100000000000001" customHeight="1" thickBot="1">
      <c r="A191" s="87">
        <v>187</v>
      </c>
      <c r="B191" s="88" t="s">
        <v>1419</v>
      </c>
      <c r="C191" s="88" t="s">
        <v>1420</v>
      </c>
      <c r="D191" s="89">
        <v>2005</v>
      </c>
      <c r="E191" s="89">
        <v>2</v>
      </c>
    </row>
    <row r="192" spans="1:5" ht="17.100000000000001" customHeight="1" thickBot="1">
      <c r="A192" s="87">
        <v>188</v>
      </c>
      <c r="B192" s="88" t="s">
        <v>1421</v>
      </c>
      <c r="C192" s="88" t="s">
        <v>1422</v>
      </c>
      <c r="D192" s="89">
        <v>2010</v>
      </c>
      <c r="E192" s="89">
        <v>2</v>
      </c>
    </row>
    <row r="193" spans="1:5" ht="17.100000000000001" customHeight="1" thickBot="1">
      <c r="A193" s="87">
        <v>189</v>
      </c>
      <c r="B193" s="88" t="s">
        <v>1423</v>
      </c>
      <c r="C193" s="88" t="s">
        <v>1424</v>
      </c>
      <c r="D193" s="89">
        <v>2010</v>
      </c>
      <c r="E193" s="89">
        <v>1</v>
      </c>
    </row>
    <row r="194" spans="1:5" ht="17.100000000000001" customHeight="1" thickBot="1">
      <c r="A194" s="87">
        <v>190</v>
      </c>
      <c r="B194" s="88" t="s">
        <v>1425</v>
      </c>
      <c r="C194" s="88" t="s">
        <v>1426</v>
      </c>
      <c r="D194" s="89">
        <v>2011</v>
      </c>
      <c r="E194" s="89">
        <v>2</v>
      </c>
    </row>
    <row r="195" spans="1:5" ht="17.100000000000001" customHeight="1" thickBot="1">
      <c r="A195" s="87">
        <v>191</v>
      </c>
      <c r="B195" s="88" t="s">
        <v>1427</v>
      </c>
      <c r="C195" s="88" t="s">
        <v>1428</v>
      </c>
      <c r="D195" s="89">
        <v>2011</v>
      </c>
      <c r="E195" s="89">
        <v>2</v>
      </c>
    </row>
    <row r="196" spans="1:5" ht="17.100000000000001" customHeight="1" thickBot="1">
      <c r="A196" s="87">
        <v>192</v>
      </c>
      <c r="B196" s="88" t="s">
        <v>1429</v>
      </c>
      <c r="C196" s="88" t="s">
        <v>1430</v>
      </c>
      <c r="D196" s="89" t="s">
        <v>481</v>
      </c>
      <c r="E196" s="89">
        <v>2</v>
      </c>
    </row>
    <row r="197" spans="1:5" ht="17.100000000000001" customHeight="1" thickBot="1">
      <c r="A197" s="87">
        <v>193</v>
      </c>
      <c r="B197" s="88" t="s">
        <v>1431</v>
      </c>
      <c r="C197" s="88" t="s">
        <v>1432</v>
      </c>
      <c r="D197" s="89">
        <v>2010</v>
      </c>
      <c r="E197" s="89">
        <v>2</v>
      </c>
    </row>
    <row r="198" spans="1:5" ht="17.100000000000001" customHeight="1" thickBot="1">
      <c r="A198" s="87">
        <v>194</v>
      </c>
      <c r="B198" s="88" t="s">
        <v>1433</v>
      </c>
      <c r="C198" s="88" t="s">
        <v>1434</v>
      </c>
      <c r="D198" s="89">
        <v>2010</v>
      </c>
      <c r="E198" s="89">
        <v>2</v>
      </c>
    </row>
    <row r="199" spans="1:5" ht="17.100000000000001" customHeight="1" thickBot="1">
      <c r="A199" s="161">
        <v>195</v>
      </c>
      <c r="B199" s="162" t="s">
        <v>1435</v>
      </c>
      <c r="C199" s="162" t="s">
        <v>1436</v>
      </c>
      <c r="D199" s="163">
        <v>1988</v>
      </c>
      <c r="E199" s="163">
        <v>2</v>
      </c>
    </row>
    <row r="200" spans="1:5" ht="17.100000000000001" customHeight="1" thickBot="1">
      <c r="A200" s="186">
        <v>196</v>
      </c>
      <c r="B200" s="187" t="s">
        <v>1437</v>
      </c>
      <c r="C200" s="166" t="s">
        <v>2624</v>
      </c>
      <c r="D200" s="187">
        <v>2009</v>
      </c>
      <c r="E200" s="168">
        <v>2</v>
      </c>
    </row>
    <row r="201" spans="1:5" ht="17.100000000000001" customHeight="1" thickBot="1">
      <c r="A201" s="87">
        <v>197</v>
      </c>
      <c r="B201" s="88" t="s">
        <v>1438</v>
      </c>
      <c r="C201" s="88" t="s">
        <v>1439</v>
      </c>
      <c r="D201" s="89">
        <v>2006</v>
      </c>
      <c r="E201" s="89">
        <v>2</v>
      </c>
    </row>
    <row r="202" spans="1:5" ht="17.100000000000001" customHeight="1" thickBot="1">
      <c r="A202" s="87">
        <v>198</v>
      </c>
      <c r="B202" s="88" t="s">
        <v>1440</v>
      </c>
      <c r="C202" s="88" t="s">
        <v>1441</v>
      </c>
      <c r="D202" s="89">
        <v>2011</v>
      </c>
      <c r="E202" s="89">
        <v>2</v>
      </c>
    </row>
    <row r="203" spans="1:5" ht="17.100000000000001" customHeight="1" thickBot="1">
      <c r="A203" s="87">
        <v>199</v>
      </c>
      <c r="B203" s="88" t="s">
        <v>1177</v>
      </c>
      <c r="C203" s="88" t="s">
        <v>1442</v>
      </c>
      <c r="D203" s="89">
        <v>2011</v>
      </c>
      <c r="E203" s="89">
        <v>2</v>
      </c>
    </row>
    <row r="204" spans="1:5" ht="17.100000000000001" customHeight="1" thickBot="1">
      <c r="A204" s="87">
        <v>200</v>
      </c>
      <c r="B204" s="88" t="s">
        <v>1443</v>
      </c>
      <c r="C204" s="88" t="s">
        <v>1444</v>
      </c>
      <c r="D204" s="89">
        <v>2007</v>
      </c>
      <c r="E204" s="89">
        <v>2</v>
      </c>
    </row>
    <row r="205" spans="1:5" ht="17.100000000000001" customHeight="1" thickBot="1">
      <c r="A205" s="87">
        <v>201</v>
      </c>
      <c r="B205" s="88" t="s">
        <v>1445</v>
      </c>
      <c r="C205" s="88" t="s">
        <v>1446</v>
      </c>
      <c r="D205" s="89">
        <v>2008</v>
      </c>
      <c r="E205" s="89">
        <v>2</v>
      </c>
    </row>
    <row r="206" spans="1:5" ht="17.100000000000001" customHeight="1" thickBot="1">
      <c r="A206" s="87">
        <v>202</v>
      </c>
      <c r="B206" s="88" t="s">
        <v>1447</v>
      </c>
      <c r="C206" s="88" t="s">
        <v>1448</v>
      </c>
      <c r="D206" s="89">
        <v>2007</v>
      </c>
      <c r="E206" s="89">
        <v>2</v>
      </c>
    </row>
    <row r="207" spans="1:5" ht="17.100000000000001" customHeight="1" thickBot="1">
      <c r="A207" s="87">
        <v>203</v>
      </c>
      <c r="B207" s="88" t="s">
        <v>1449</v>
      </c>
      <c r="C207" s="88" t="s">
        <v>1450</v>
      </c>
      <c r="D207" s="89">
        <v>2000</v>
      </c>
      <c r="E207" s="89">
        <v>2</v>
      </c>
    </row>
    <row r="208" spans="1:5" ht="17.100000000000001" customHeight="1" thickBot="1">
      <c r="A208" s="87">
        <v>204</v>
      </c>
      <c r="B208" s="88" t="s">
        <v>1451</v>
      </c>
      <c r="C208" s="88" t="s">
        <v>1452</v>
      </c>
      <c r="D208" s="89" t="s">
        <v>244</v>
      </c>
      <c r="E208" s="89">
        <v>2</v>
      </c>
    </row>
    <row r="209" spans="1:5" ht="17.100000000000001" customHeight="1" thickBot="1">
      <c r="A209" s="87">
        <v>205</v>
      </c>
      <c r="B209" s="88" t="s">
        <v>1453</v>
      </c>
      <c r="C209" s="88" t="s">
        <v>1454</v>
      </c>
      <c r="D209" s="89">
        <v>2011</v>
      </c>
      <c r="E209" s="89">
        <v>3</v>
      </c>
    </row>
    <row r="210" spans="1:5" ht="17.100000000000001" customHeight="1" thickBot="1">
      <c r="A210" s="87">
        <v>206</v>
      </c>
      <c r="B210" s="88" t="s">
        <v>1455</v>
      </c>
      <c r="C210" s="88" t="s">
        <v>1442</v>
      </c>
      <c r="D210" s="89">
        <v>2011</v>
      </c>
      <c r="E210" s="89">
        <v>3</v>
      </c>
    </row>
    <row r="211" spans="1:5" ht="17.100000000000001" customHeight="1" thickBot="1">
      <c r="A211" s="87">
        <v>207</v>
      </c>
      <c r="B211" s="88" t="s">
        <v>1456</v>
      </c>
      <c r="C211" s="88" t="s">
        <v>1457</v>
      </c>
      <c r="D211" s="89">
        <v>2003</v>
      </c>
      <c r="E211" s="89">
        <v>2</v>
      </c>
    </row>
    <row r="212" spans="1:5" ht="17.100000000000001" customHeight="1" thickBot="1">
      <c r="A212" s="87">
        <v>208</v>
      </c>
      <c r="B212" s="88" t="s">
        <v>1458</v>
      </c>
      <c r="C212" s="88" t="s">
        <v>1459</v>
      </c>
      <c r="D212" s="89">
        <v>2011</v>
      </c>
      <c r="E212" s="89">
        <v>2</v>
      </c>
    </row>
    <row r="213" spans="1:5" ht="17.100000000000001" customHeight="1" thickBot="1">
      <c r="A213" s="87">
        <v>209</v>
      </c>
      <c r="B213" s="88" t="s">
        <v>1460</v>
      </c>
      <c r="C213" s="88" t="s">
        <v>1461</v>
      </c>
      <c r="D213" s="89">
        <v>2012</v>
      </c>
      <c r="E213" s="89">
        <v>2</v>
      </c>
    </row>
    <row r="214" spans="1:5" ht="17.100000000000001" customHeight="1" thickBot="1">
      <c r="A214" s="87">
        <v>210</v>
      </c>
      <c r="B214" s="88" t="s">
        <v>1462</v>
      </c>
      <c r="C214" s="88" t="s">
        <v>1463</v>
      </c>
      <c r="D214" s="89">
        <v>2009</v>
      </c>
      <c r="E214" s="89">
        <v>2</v>
      </c>
    </row>
    <row r="215" spans="1:5" ht="17.100000000000001" customHeight="1" thickBot="1">
      <c r="A215" s="87">
        <v>211</v>
      </c>
      <c r="B215" s="88" t="s">
        <v>1464</v>
      </c>
      <c r="C215" s="88" t="s">
        <v>1465</v>
      </c>
      <c r="D215" s="89">
        <v>2011</v>
      </c>
      <c r="E215" s="89">
        <v>2</v>
      </c>
    </row>
    <row r="216" spans="1:5" ht="17.100000000000001" customHeight="1" thickBot="1">
      <c r="A216" s="87">
        <v>212</v>
      </c>
      <c r="B216" s="88" t="s">
        <v>1466</v>
      </c>
      <c r="C216" s="88" t="s">
        <v>1467</v>
      </c>
      <c r="D216" s="89">
        <v>2003</v>
      </c>
      <c r="E216" s="89">
        <v>2</v>
      </c>
    </row>
    <row r="217" spans="1:5" ht="17.100000000000001" customHeight="1" thickBot="1">
      <c r="A217" s="87">
        <v>213</v>
      </c>
      <c r="B217" s="88" t="s">
        <v>1468</v>
      </c>
      <c r="C217" s="88" t="s">
        <v>1469</v>
      </c>
      <c r="D217" s="89">
        <v>2002</v>
      </c>
      <c r="E217" s="89">
        <v>2</v>
      </c>
    </row>
    <row r="218" spans="1:5" ht="17.100000000000001" customHeight="1" thickBot="1">
      <c r="A218" s="87">
        <v>214</v>
      </c>
      <c r="B218" s="88" t="s">
        <v>1470</v>
      </c>
      <c r="C218" s="88" t="s">
        <v>1471</v>
      </c>
      <c r="D218" s="89">
        <v>2008</v>
      </c>
      <c r="E218" s="89">
        <v>2</v>
      </c>
    </row>
    <row r="219" spans="1:5" ht="17.100000000000001" customHeight="1" thickBot="1">
      <c r="A219" s="87">
        <v>215</v>
      </c>
      <c r="B219" s="88" t="s">
        <v>1185</v>
      </c>
      <c r="C219" s="88" t="s">
        <v>1472</v>
      </c>
      <c r="D219" s="89">
        <v>2010</v>
      </c>
      <c r="E219" s="89">
        <v>2</v>
      </c>
    </row>
    <row r="220" spans="1:5" ht="17.100000000000001" customHeight="1" thickBot="1">
      <c r="A220" s="87">
        <v>216</v>
      </c>
      <c r="B220" s="88" t="s">
        <v>1473</v>
      </c>
      <c r="C220" s="88" t="s">
        <v>1474</v>
      </c>
      <c r="D220" s="89">
        <v>1996</v>
      </c>
      <c r="E220" s="89">
        <v>2</v>
      </c>
    </row>
    <row r="221" spans="1:5" ht="17.100000000000001" customHeight="1" thickBot="1">
      <c r="A221" s="87">
        <v>217</v>
      </c>
      <c r="B221" s="88" t="s">
        <v>1475</v>
      </c>
      <c r="C221" s="88" t="s">
        <v>1476</v>
      </c>
      <c r="D221" s="89">
        <v>2001</v>
      </c>
      <c r="E221" s="89">
        <v>2</v>
      </c>
    </row>
    <row r="222" spans="1:5" ht="17.100000000000001" customHeight="1" thickBot="1">
      <c r="A222" s="87">
        <v>218</v>
      </c>
      <c r="B222" s="88" t="s">
        <v>1199</v>
      </c>
      <c r="C222" s="88" t="s">
        <v>1477</v>
      </c>
      <c r="D222" s="89">
        <v>2009</v>
      </c>
      <c r="E222" s="89">
        <v>2</v>
      </c>
    </row>
    <row r="223" spans="1:5" ht="17.100000000000001" customHeight="1" thickBot="1">
      <c r="A223" s="87">
        <v>219</v>
      </c>
      <c r="B223" s="88" t="s">
        <v>1451</v>
      </c>
      <c r="C223" s="88" t="s">
        <v>1448</v>
      </c>
      <c r="D223" s="89">
        <v>2008</v>
      </c>
      <c r="E223" s="89">
        <v>2</v>
      </c>
    </row>
    <row r="224" spans="1:5" ht="17.100000000000001" customHeight="1" thickBot="1">
      <c r="A224" s="87">
        <v>220</v>
      </c>
      <c r="B224" s="88" t="s">
        <v>1478</v>
      </c>
      <c r="C224" s="88" t="s">
        <v>1479</v>
      </c>
      <c r="D224" s="89">
        <v>1997</v>
      </c>
      <c r="E224" s="89">
        <v>1</v>
      </c>
    </row>
    <row r="225" spans="1:5" ht="17.100000000000001" customHeight="1" thickBot="1">
      <c r="A225" s="87">
        <v>221</v>
      </c>
      <c r="B225" s="88" t="s">
        <v>1480</v>
      </c>
      <c r="C225" s="88" t="s">
        <v>1481</v>
      </c>
      <c r="D225" s="89">
        <v>2005</v>
      </c>
      <c r="E225" s="89">
        <v>1</v>
      </c>
    </row>
    <row r="226" spans="1:5" ht="17.100000000000001" customHeight="1" thickBot="1">
      <c r="A226" s="87">
        <v>222</v>
      </c>
      <c r="B226" s="88" t="s">
        <v>1482</v>
      </c>
      <c r="C226" s="88" t="s">
        <v>1483</v>
      </c>
      <c r="D226" s="89">
        <v>2008</v>
      </c>
      <c r="E226" s="89">
        <v>1</v>
      </c>
    </row>
    <row r="227" spans="1:5" ht="17.100000000000001" customHeight="1" thickBot="1">
      <c r="A227" s="87">
        <v>223</v>
      </c>
      <c r="B227" s="88" t="s">
        <v>1484</v>
      </c>
      <c r="C227" s="88" t="s">
        <v>1485</v>
      </c>
      <c r="D227" s="89">
        <v>2008</v>
      </c>
      <c r="E227" s="89">
        <v>1</v>
      </c>
    </row>
    <row r="228" spans="1:5" ht="17.100000000000001" customHeight="1" thickBot="1">
      <c r="A228" s="87">
        <v>224</v>
      </c>
      <c r="B228" s="88" t="s">
        <v>1486</v>
      </c>
      <c r="C228" s="88" t="s">
        <v>1487</v>
      </c>
      <c r="D228" s="89">
        <v>2009</v>
      </c>
      <c r="E228" s="89">
        <v>2</v>
      </c>
    </row>
    <row r="229" spans="1:5" ht="17.100000000000001" customHeight="1" thickBot="1">
      <c r="A229" s="87">
        <v>225</v>
      </c>
      <c r="B229" s="88" t="s">
        <v>1488</v>
      </c>
      <c r="C229" s="88" t="s">
        <v>1489</v>
      </c>
      <c r="D229" s="89">
        <v>2013</v>
      </c>
      <c r="E229" s="89">
        <v>2</v>
      </c>
    </row>
    <row r="230" spans="1:5" ht="17.100000000000001" customHeight="1" thickBot="1">
      <c r="A230" s="87">
        <v>226</v>
      </c>
      <c r="B230" s="88" t="s">
        <v>1490</v>
      </c>
      <c r="C230" s="88" t="s">
        <v>1491</v>
      </c>
      <c r="D230" s="89">
        <v>2011</v>
      </c>
      <c r="E230" s="89">
        <v>1</v>
      </c>
    </row>
    <row r="231" spans="1:5" ht="17.100000000000001" customHeight="1" thickBot="1">
      <c r="A231" s="87">
        <v>227</v>
      </c>
      <c r="B231" s="88" t="s">
        <v>1492</v>
      </c>
      <c r="C231" s="88" t="s">
        <v>1493</v>
      </c>
      <c r="D231" s="89">
        <v>2013</v>
      </c>
      <c r="E231" s="89">
        <v>1</v>
      </c>
    </row>
    <row r="232" spans="1:5" ht="17.100000000000001" customHeight="1" thickBot="1">
      <c r="A232" s="87">
        <v>228</v>
      </c>
      <c r="B232" s="88" t="s">
        <v>1494</v>
      </c>
      <c r="C232" s="88" t="s">
        <v>1495</v>
      </c>
      <c r="D232" s="89">
        <v>2013</v>
      </c>
      <c r="E232" s="89">
        <v>1</v>
      </c>
    </row>
    <row r="233" spans="1:5" ht="17.100000000000001" customHeight="1" thickBot="1">
      <c r="A233" s="87">
        <v>229</v>
      </c>
      <c r="B233" s="88" t="s">
        <v>1445</v>
      </c>
      <c r="C233" s="88" t="s">
        <v>1496</v>
      </c>
      <c r="D233" s="89">
        <v>2011</v>
      </c>
      <c r="E233" s="89">
        <v>1</v>
      </c>
    </row>
    <row r="234" spans="1:5" ht="17.100000000000001" customHeight="1" thickBot="1">
      <c r="A234" s="87">
        <v>230</v>
      </c>
      <c r="B234" s="88" t="s">
        <v>1497</v>
      </c>
      <c r="C234" s="88" t="s">
        <v>1498</v>
      </c>
      <c r="D234" s="89">
        <v>2007</v>
      </c>
      <c r="E234" s="89">
        <v>1</v>
      </c>
    </row>
    <row r="235" spans="1:5" ht="17.100000000000001" customHeight="1" thickBot="1">
      <c r="A235" s="87">
        <v>231</v>
      </c>
      <c r="B235" s="88" t="s">
        <v>1499</v>
      </c>
      <c r="C235" s="88" t="s">
        <v>1500</v>
      </c>
      <c r="D235" s="89">
        <v>2012</v>
      </c>
      <c r="E235" s="89">
        <v>1</v>
      </c>
    </row>
    <row r="236" spans="1:5" ht="17.100000000000001" customHeight="1" thickBot="1">
      <c r="A236" s="87">
        <v>232</v>
      </c>
      <c r="B236" s="88" t="s">
        <v>1453</v>
      </c>
      <c r="C236" s="88" t="s">
        <v>379</v>
      </c>
      <c r="D236" s="89">
        <v>2012</v>
      </c>
      <c r="E236" s="89">
        <v>1</v>
      </c>
    </row>
    <row r="237" spans="1:5" ht="17.100000000000001" customHeight="1" thickBot="1">
      <c r="A237" s="87">
        <v>233</v>
      </c>
      <c r="B237" s="88" t="s">
        <v>1501</v>
      </c>
      <c r="C237" s="88" t="s">
        <v>92</v>
      </c>
      <c r="D237" s="89">
        <v>2014</v>
      </c>
      <c r="E237" s="89">
        <v>1</v>
      </c>
    </row>
    <row r="238" spans="1:5" ht="17.100000000000001" customHeight="1" thickBot="1">
      <c r="A238" s="87">
        <v>234</v>
      </c>
      <c r="B238" s="88" t="s">
        <v>1502</v>
      </c>
      <c r="C238" s="88" t="s">
        <v>1503</v>
      </c>
      <c r="D238" s="89">
        <v>2013</v>
      </c>
      <c r="E238" s="89">
        <v>1</v>
      </c>
    </row>
    <row r="239" spans="1:5" ht="17.100000000000001" customHeight="1" thickBot="1">
      <c r="A239" s="87">
        <v>235</v>
      </c>
      <c r="B239" s="88" t="s">
        <v>1504</v>
      </c>
      <c r="C239" s="88" t="s">
        <v>1505</v>
      </c>
      <c r="D239" s="89">
        <v>2011</v>
      </c>
      <c r="E239" s="89">
        <v>1</v>
      </c>
    </row>
    <row r="240" spans="1:5" ht="17.100000000000001" customHeight="1" thickBot="1">
      <c r="A240" s="87">
        <v>236</v>
      </c>
      <c r="B240" s="88" t="s">
        <v>1506</v>
      </c>
      <c r="C240" s="88" t="s">
        <v>1507</v>
      </c>
      <c r="D240" s="89">
        <v>2009</v>
      </c>
      <c r="E240" s="89">
        <v>1</v>
      </c>
    </row>
    <row r="241" spans="1:5" ht="17.100000000000001" customHeight="1" thickBot="1">
      <c r="A241" s="87">
        <v>237</v>
      </c>
      <c r="B241" s="88" t="s">
        <v>1508</v>
      </c>
      <c r="C241" s="88" t="s">
        <v>92</v>
      </c>
      <c r="D241" s="89">
        <v>2014</v>
      </c>
      <c r="E241" s="89">
        <v>1</v>
      </c>
    </row>
    <row r="242" spans="1:5" ht="17.100000000000001" customHeight="1" thickBot="1">
      <c r="A242" s="87">
        <v>238</v>
      </c>
      <c r="B242" s="88" t="s">
        <v>1509</v>
      </c>
      <c r="C242" s="88" t="s">
        <v>1510</v>
      </c>
      <c r="D242" s="89">
        <v>2012</v>
      </c>
      <c r="E242" s="89">
        <v>1</v>
      </c>
    </row>
    <row r="243" spans="1:5" ht="17.100000000000001" customHeight="1" thickBot="1">
      <c r="A243" s="87">
        <v>239</v>
      </c>
      <c r="B243" s="88" t="s">
        <v>1511</v>
      </c>
      <c r="C243" s="88" t="s">
        <v>1512</v>
      </c>
      <c r="D243" s="89">
        <v>2012</v>
      </c>
      <c r="E243" s="89">
        <v>1</v>
      </c>
    </row>
    <row r="244" spans="1:5" ht="17.100000000000001" customHeight="1" thickBot="1">
      <c r="A244" s="87">
        <v>240</v>
      </c>
      <c r="B244" s="88" t="s">
        <v>1513</v>
      </c>
      <c r="C244" s="88" t="s">
        <v>1514</v>
      </c>
      <c r="D244" s="89">
        <v>2010</v>
      </c>
      <c r="E244" s="89">
        <v>1</v>
      </c>
    </row>
    <row r="245" spans="1:5" ht="17.100000000000001" customHeight="1" thickBot="1">
      <c r="A245" s="87">
        <v>241</v>
      </c>
      <c r="B245" s="88" t="s">
        <v>1515</v>
      </c>
      <c r="C245" s="88" t="s">
        <v>1516</v>
      </c>
      <c r="D245" s="89">
        <v>2010</v>
      </c>
      <c r="E245" s="89">
        <v>1</v>
      </c>
    </row>
    <row r="246" spans="1:5" ht="17.100000000000001" customHeight="1" thickBot="1">
      <c r="A246" s="87">
        <v>242</v>
      </c>
      <c r="B246" s="88" t="s">
        <v>1517</v>
      </c>
      <c r="C246" s="88" t="s">
        <v>1518</v>
      </c>
      <c r="D246" s="89">
        <v>2013</v>
      </c>
      <c r="E246" s="89">
        <v>1</v>
      </c>
    </row>
    <row r="247" spans="1:5" ht="17.100000000000001" customHeight="1" thickBot="1">
      <c r="A247" s="87">
        <v>243</v>
      </c>
      <c r="B247" s="88" t="s">
        <v>1445</v>
      </c>
      <c r="C247" s="88" t="s">
        <v>1519</v>
      </c>
      <c r="D247" s="89">
        <v>2010</v>
      </c>
      <c r="E247" s="89">
        <v>1</v>
      </c>
    </row>
    <row r="248" spans="1:5" ht="17.100000000000001" customHeight="1" thickBot="1">
      <c r="A248" s="87">
        <v>244</v>
      </c>
      <c r="B248" s="88" t="s">
        <v>1520</v>
      </c>
      <c r="C248" s="88" t="s">
        <v>1521</v>
      </c>
      <c r="D248" s="89">
        <v>2009</v>
      </c>
      <c r="E248" s="89">
        <v>1</v>
      </c>
    </row>
    <row r="249" spans="1:5" ht="17.100000000000001" customHeight="1" thickBot="1">
      <c r="A249" s="87">
        <v>245</v>
      </c>
      <c r="B249" s="88" t="s">
        <v>1414</v>
      </c>
      <c r="C249" s="88" t="s">
        <v>1522</v>
      </c>
      <c r="D249" s="89">
        <v>2008</v>
      </c>
      <c r="E249" s="89">
        <v>1</v>
      </c>
    </row>
    <row r="250" spans="1:5" ht="17.100000000000001" customHeight="1" thickBot="1">
      <c r="A250" s="87">
        <v>246</v>
      </c>
      <c r="B250" s="88" t="s">
        <v>1445</v>
      </c>
      <c r="C250" s="88" t="s">
        <v>92</v>
      </c>
      <c r="D250" s="89">
        <v>2004</v>
      </c>
      <c r="E250" s="89">
        <v>1</v>
      </c>
    </row>
    <row r="251" spans="1:5" ht="17.100000000000001" customHeight="1" thickBot="1">
      <c r="A251" s="87">
        <v>247</v>
      </c>
      <c r="B251" s="88" t="s">
        <v>1193</v>
      </c>
      <c r="C251" s="88" t="s">
        <v>1523</v>
      </c>
      <c r="D251" s="89">
        <v>2013</v>
      </c>
      <c r="E251" s="89">
        <v>1</v>
      </c>
    </row>
    <row r="252" spans="1:5" ht="17.100000000000001" customHeight="1" thickBot="1">
      <c r="A252" s="87">
        <v>248</v>
      </c>
      <c r="B252" s="88" t="s">
        <v>1524</v>
      </c>
      <c r="C252" s="88" t="s">
        <v>1525</v>
      </c>
      <c r="D252" s="89">
        <v>2009</v>
      </c>
      <c r="E252" s="89">
        <v>1</v>
      </c>
    </row>
    <row r="253" spans="1:5" ht="17.100000000000001" customHeight="1" thickBot="1">
      <c r="A253" s="87">
        <v>249</v>
      </c>
      <c r="B253" s="88" t="s">
        <v>1526</v>
      </c>
      <c r="C253" s="88" t="s">
        <v>1527</v>
      </c>
      <c r="D253" s="89">
        <v>2010</v>
      </c>
      <c r="E253" s="89">
        <v>1</v>
      </c>
    </row>
    <row r="254" spans="1:5" ht="17.100000000000001" customHeight="1" thickBot="1">
      <c r="A254" s="87">
        <v>250</v>
      </c>
      <c r="B254" s="88" t="s">
        <v>1528</v>
      </c>
      <c r="C254" s="88" t="s">
        <v>1529</v>
      </c>
      <c r="D254" s="89">
        <v>2013</v>
      </c>
      <c r="E254" s="89">
        <v>1</v>
      </c>
    </row>
    <row r="255" spans="1:5" ht="17.100000000000001" customHeight="1" thickBot="1">
      <c r="A255" s="87">
        <v>251</v>
      </c>
      <c r="B255" s="88" t="s">
        <v>1530</v>
      </c>
      <c r="C255" s="88" t="s">
        <v>1531</v>
      </c>
      <c r="D255" s="89">
        <v>2013</v>
      </c>
      <c r="E255" s="89">
        <v>1</v>
      </c>
    </row>
    <row r="256" spans="1:5" ht="17.100000000000001" customHeight="1" thickBot="1">
      <c r="A256" s="87">
        <v>252</v>
      </c>
      <c r="B256" s="88" t="s">
        <v>1532</v>
      </c>
      <c r="C256" s="88" t="s">
        <v>1533</v>
      </c>
      <c r="D256" s="89">
        <v>2011</v>
      </c>
      <c r="E256" s="89">
        <v>1</v>
      </c>
    </row>
    <row r="257" spans="1:5" ht="17.100000000000001" customHeight="1" thickBot="1">
      <c r="A257" s="87">
        <v>253</v>
      </c>
      <c r="B257" s="88" t="s">
        <v>1534</v>
      </c>
      <c r="C257" s="88" t="s">
        <v>1535</v>
      </c>
      <c r="D257" s="89">
        <v>2010</v>
      </c>
      <c r="E257" s="89">
        <v>1</v>
      </c>
    </row>
    <row r="258" spans="1:5" ht="17.100000000000001" customHeight="1" thickBot="1">
      <c r="A258" s="87">
        <v>254</v>
      </c>
      <c r="B258" s="88" t="s">
        <v>1536</v>
      </c>
      <c r="C258" s="88" t="s">
        <v>1537</v>
      </c>
      <c r="D258" s="89">
        <v>2012</v>
      </c>
      <c r="E258" s="89">
        <v>1</v>
      </c>
    </row>
    <row r="259" spans="1:5" ht="17.100000000000001" customHeight="1" thickBot="1">
      <c r="A259" s="87">
        <v>255</v>
      </c>
      <c r="B259" s="88" t="s">
        <v>1538</v>
      </c>
      <c r="C259" s="88" t="s">
        <v>1539</v>
      </c>
      <c r="D259" s="89">
        <v>2011</v>
      </c>
      <c r="E259" s="89">
        <v>1</v>
      </c>
    </row>
    <row r="260" spans="1:5" ht="17.100000000000001" customHeight="1" thickBot="1">
      <c r="A260" s="87">
        <v>256</v>
      </c>
      <c r="B260" s="88" t="s">
        <v>1540</v>
      </c>
      <c r="C260" s="88" t="s">
        <v>1541</v>
      </c>
      <c r="D260" s="89">
        <v>2013</v>
      </c>
      <c r="E260" s="89">
        <v>2</v>
      </c>
    </row>
    <row r="261" spans="1:5" ht="17.100000000000001" customHeight="1" thickBot="1">
      <c r="A261" s="87">
        <v>257</v>
      </c>
      <c r="B261" s="88" t="s">
        <v>1542</v>
      </c>
      <c r="C261" s="88" t="s">
        <v>538</v>
      </c>
      <c r="D261" s="89">
        <v>2011</v>
      </c>
      <c r="E261" s="89">
        <v>1</v>
      </c>
    </row>
    <row r="262" spans="1:5" ht="17.100000000000001" customHeight="1" thickBot="1">
      <c r="A262" s="87">
        <v>258</v>
      </c>
      <c r="B262" s="88" t="s">
        <v>1543</v>
      </c>
      <c r="C262" s="88" t="s">
        <v>1544</v>
      </c>
      <c r="D262" s="89">
        <v>2013</v>
      </c>
      <c r="E262" s="89">
        <v>1</v>
      </c>
    </row>
    <row r="263" spans="1:5" ht="17.100000000000001" customHeight="1" thickBot="1">
      <c r="A263" s="87">
        <v>259</v>
      </c>
      <c r="B263" s="88" t="s">
        <v>1545</v>
      </c>
      <c r="C263" s="88" t="s">
        <v>1546</v>
      </c>
      <c r="D263" s="89">
        <v>2013</v>
      </c>
      <c r="E263" s="89">
        <v>1</v>
      </c>
    </row>
    <row r="264" spans="1:5" ht="17.100000000000001" customHeight="1" thickBot="1">
      <c r="A264" s="87">
        <v>260</v>
      </c>
      <c r="B264" s="88" t="s">
        <v>1547</v>
      </c>
      <c r="C264" s="88" t="s">
        <v>1548</v>
      </c>
      <c r="D264" s="89">
        <v>2013</v>
      </c>
      <c r="E264" s="89">
        <v>1</v>
      </c>
    </row>
    <row r="265" spans="1:5" ht="17.100000000000001" customHeight="1" thickBot="1">
      <c r="A265" s="87">
        <v>261</v>
      </c>
      <c r="B265" s="88" t="s">
        <v>1549</v>
      </c>
      <c r="C265" s="88" t="s">
        <v>1550</v>
      </c>
      <c r="D265" s="89">
        <v>2011</v>
      </c>
      <c r="E265" s="89">
        <v>1</v>
      </c>
    </row>
    <row r="266" spans="1:5" ht="17.100000000000001" customHeight="1" thickBot="1">
      <c r="A266" s="87">
        <v>262</v>
      </c>
      <c r="B266" s="88" t="s">
        <v>1551</v>
      </c>
      <c r="C266" s="88" t="s">
        <v>1552</v>
      </c>
      <c r="D266" s="89">
        <v>2013</v>
      </c>
      <c r="E266" s="89">
        <v>1</v>
      </c>
    </row>
    <row r="267" spans="1:5" ht="17.100000000000001" customHeight="1" thickBot="1">
      <c r="A267" s="87">
        <v>263</v>
      </c>
      <c r="B267" s="88" t="s">
        <v>1332</v>
      </c>
      <c r="C267" s="88" t="s">
        <v>1553</v>
      </c>
      <c r="D267" s="89">
        <v>2013</v>
      </c>
      <c r="E267" s="89">
        <v>1</v>
      </c>
    </row>
    <row r="268" spans="1:5" ht="17.100000000000001" customHeight="1" thickBot="1">
      <c r="A268" s="87">
        <v>264</v>
      </c>
      <c r="B268" s="88" t="s">
        <v>1554</v>
      </c>
      <c r="C268" s="88" t="s">
        <v>1555</v>
      </c>
      <c r="D268" s="89">
        <v>2012</v>
      </c>
      <c r="E268" s="89">
        <v>1</v>
      </c>
    </row>
    <row r="269" spans="1:5" ht="17.100000000000001" customHeight="1" thickBot="1">
      <c r="A269" s="87">
        <v>265</v>
      </c>
      <c r="B269" s="88" t="s">
        <v>1556</v>
      </c>
      <c r="C269" s="88" t="s">
        <v>712</v>
      </c>
      <c r="D269" s="89">
        <v>2012</v>
      </c>
      <c r="E269" s="89">
        <v>1</v>
      </c>
    </row>
    <row r="270" spans="1:5" ht="17.100000000000001" customHeight="1" thickBot="1">
      <c r="A270" s="87">
        <v>266</v>
      </c>
      <c r="B270" s="88" t="s">
        <v>1445</v>
      </c>
      <c r="C270" s="88" t="s">
        <v>1557</v>
      </c>
      <c r="D270" s="89">
        <v>2013</v>
      </c>
      <c r="E270" s="89">
        <v>1</v>
      </c>
    </row>
    <row r="271" spans="1:5" ht="17.100000000000001" customHeight="1" thickBot="1">
      <c r="A271" s="87">
        <v>267</v>
      </c>
      <c r="B271" s="88" t="s">
        <v>1558</v>
      </c>
      <c r="C271" s="88" t="s">
        <v>567</v>
      </c>
      <c r="D271" s="89">
        <v>2013</v>
      </c>
      <c r="E271" s="89">
        <v>1</v>
      </c>
    </row>
    <row r="272" spans="1:5" ht="17.100000000000001" customHeight="1" thickBot="1">
      <c r="A272" s="87">
        <v>268</v>
      </c>
      <c r="B272" s="88" t="s">
        <v>1559</v>
      </c>
      <c r="C272" s="88" t="s">
        <v>1560</v>
      </c>
      <c r="D272" s="89">
        <v>2013</v>
      </c>
      <c r="E272" s="89">
        <v>1</v>
      </c>
    </row>
    <row r="273" spans="1:5" ht="17.100000000000001" customHeight="1" thickBot="1">
      <c r="A273" s="87">
        <v>269</v>
      </c>
      <c r="B273" s="88" t="s">
        <v>1561</v>
      </c>
      <c r="C273" s="88" t="s">
        <v>1562</v>
      </c>
      <c r="D273" s="89">
        <v>2013</v>
      </c>
      <c r="E273" s="89">
        <v>1</v>
      </c>
    </row>
    <row r="274" spans="1:5" ht="17.100000000000001" customHeight="1" thickBot="1">
      <c r="A274" s="87">
        <v>270</v>
      </c>
      <c r="B274" s="88" t="s">
        <v>1563</v>
      </c>
      <c r="C274" s="88" t="s">
        <v>1564</v>
      </c>
      <c r="D274" s="89">
        <v>2011</v>
      </c>
      <c r="E274" s="89">
        <v>1</v>
      </c>
    </row>
    <row r="275" spans="1:5" ht="17.100000000000001" customHeight="1" thickBot="1">
      <c r="A275" s="87">
        <v>271</v>
      </c>
      <c r="B275" s="88" t="s">
        <v>1565</v>
      </c>
      <c r="C275" s="88" t="s">
        <v>1566</v>
      </c>
      <c r="D275" s="89">
        <v>2013</v>
      </c>
      <c r="E275" s="89">
        <v>1</v>
      </c>
    </row>
    <row r="276" spans="1:5" ht="17.100000000000001" customHeight="1" thickBot="1">
      <c r="A276" s="87">
        <v>272</v>
      </c>
      <c r="B276" s="88" t="s">
        <v>1567</v>
      </c>
      <c r="C276" s="88" t="s">
        <v>1415</v>
      </c>
      <c r="D276" s="89">
        <v>2011</v>
      </c>
      <c r="E276" s="89">
        <v>1</v>
      </c>
    </row>
    <row r="277" spans="1:5" ht="17.100000000000001" customHeight="1" thickBot="1">
      <c r="A277" s="87">
        <v>273</v>
      </c>
      <c r="B277" s="88" t="s">
        <v>1568</v>
      </c>
      <c r="C277" s="88" t="s">
        <v>1415</v>
      </c>
      <c r="D277" s="89">
        <v>2011</v>
      </c>
      <c r="E277" s="89">
        <v>1</v>
      </c>
    </row>
    <row r="278" spans="1:5" ht="17.100000000000001" customHeight="1" thickBot="1">
      <c r="A278" s="87">
        <v>274</v>
      </c>
      <c r="B278" s="88" t="s">
        <v>1569</v>
      </c>
      <c r="C278" s="88" t="s">
        <v>1566</v>
      </c>
      <c r="D278" s="89">
        <v>2010</v>
      </c>
      <c r="E278" s="89">
        <v>1</v>
      </c>
    </row>
    <row r="279" spans="1:5" ht="17.100000000000001" customHeight="1" thickBot="1">
      <c r="A279" s="87">
        <v>275</v>
      </c>
      <c r="B279" s="88" t="s">
        <v>1570</v>
      </c>
      <c r="C279" s="88" t="s">
        <v>1571</v>
      </c>
      <c r="D279" s="89">
        <v>2010</v>
      </c>
      <c r="E279" s="89">
        <v>1</v>
      </c>
    </row>
    <row r="280" spans="1:5" ht="17.100000000000001" customHeight="1" thickBot="1">
      <c r="A280" s="87">
        <v>276</v>
      </c>
      <c r="B280" s="88" t="s">
        <v>1572</v>
      </c>
      <c r="C280" s="88" t="s">
        <v>1573</v>
      </c>
      <c r="D280" s="89">
        <v>2014</v>
      </c>
      <c r="E280" s="89">
        <v>2</v>
      </c>
    </row>
    <row r="281" spans="1:5" ht="17.100000000000001" customHeight="1" thickBot="1">
      <c r="A281" s="87">
        <v>277</v>
      </c>
      <c r="B281" s="88" t="s">
        <v>1574</v>
      </c>
      <c r="C281" s="88" t="s">
        <v>1573</v>
      </c>
      <c r="D281" s="89">
        <v>2014</v>
      </c>
      <c r="E281" s="89">
        <v>2</v>
      </c>
    </row>
    <row r="282" spans="1:5" ht="17.100000000000001" customHeight="1" thickBot="1">
      <c r="A282" s="87">
        <v>278</v>
      </c>
      <c r="B282" s="88" t="s">
        <v>1297</v>
      </c>
      <c r="C282" s="88" t="s">
        <v>1575</v>
      </c>
      <c r="D282" s="89">
        <v>2013</v>
      </c>
      <c r="E282" s="89">
        <v>1</v>
      </c>
    </row>
    <row r="283" spans="1:5" ht="17.100000000000001" customHeight="1" thickBot="1">
      <c r="A283" s="87">
        <v>279</v>
      </c>
      <c r="B283" s="88" t="s">
        <v>1576</v>
      </c>
      <c r="C283" s="88" t="s">
        <v>1577</v>
      </c>
      <c r="D283" s="89">
        <v>2013</v>
      </c>
      <c r="E283" s="89">
        <v>1</v>
      </c>
    </row>
    <row r="284" spans="1:5" ht="17.100000000000001" customHeight="1" thickBot="1">
      <c r="A284" s="87">
        <v>280</v>
      </c>
      <c r="B284" s="88" t="s">
        <v>1578</v>
      </c>
      <c r="C284" s="88" t="s">
        <v>1579</v>
      </c>
      <c r="D284" s="89">
        <v>2013</v>
      </c>
      <c r="E284" s="89">
        <v>1</v>
      </c>
    </row>
    <row r="285" spans="1:5" ht="17.100000000000001" customHeight="1" thickBot="1">
      <c r="A285" s="87">
        <v>281</v>
      </c>
      <c r="B285" s="88" t="s">
        <v>1580</v>
      </c>
      <c r="C285" s="88" t="s">
        <v>1581</v>
      </c>
      <c r="D285" s="89">
        <v>2013</v>
      </c>
      <c r="E285" s="89">
        <v>1</v>
      </c>
    </row>
    <row r="286" spans="1:5" ht="17.100000000000001" customHeight="1" thickBot="1">
      <c r="A286" s="87">
        <v>282</v>
      </c>
      <c r="B286" s="88" t="s">
        <v>1582</v>
      </c>
      <c r="C286" s="88" t="s">
        <v>1583</v>
      </c>
      <c r="D286" s="89">
        <v>2012</v>
      </c>
      <c r="E286" s="89">
        <v>1</v>
      </c>
    </row>
    <row r="287" spans="1:5" ht="17.100000000000001" customHeight="1" thickBot="1">
      <c r="A287" s="87">
        <v>283</v>
      </c>
      <c r="B287" s="88" t="s">
        <v>1584</v>
      </c>
      <c r="C287" s="88" t="s">
        <v>1585</v>
      </c>
      <c r="D287" s="89">
        <v>2013</v>
      </c>
      <c r="E287" s="89">
        <v>1</v>
      </c>
    </row>
    <row r="288" spans="1:5" ht="17.100000000000001" customHeight="1" thickBot="1">
      <c r="A288" s="87">
        <v>284</v>
      </c>
      <c r="B288" s="88" t="s">
        <v>1586</v>
      </c>
      <c r="C288" s="88" t="s">
        <v>1587</v>
      </c>
      <c r="D288" s="89">
        <v>2012</v>
      </c>
      <c r="E288" s="89">
        <v>1</v>
      </c>
    </row>
    <row r="289" spans="1:5" ht="17.100000000000001" customHeight="1" thickBot="1">
      <c r="A289" s="87">
        <v>285</v>
      </c>
      <c r="B289" s="88" t="s">
        <v>1588</v>
      </c>
      <c r="C289" s="88" t="s">
        <v>1589</v>
      </c>
      <c r="D289" s="89">
        <v>2014</v>
      </c>
      <c r="E289" s="89">
        <v>1</v>
      </c>
    </row>
    <row r="290" spans="1:5" ht="17.100000000000001" customHeight="1" thickBot="1">
      <c r="A290" s="87">
        <v>286</v>
      </c>
      <c r="B290" s="88" t="s">
        <v>1187</v>
      </c>
      <c r="C290" s="88" t="s">
        <v>1590</v>
      </c>
      <c r="D290" s="89">
        <v>2013</v>
      </c>
      <c r="E290" s="89">
        <v>1</v>
      </c>
    </row>
    <row r="291" spans="1:5" ht="17.100000000000001" customHeight="1" thickBot="1">
      <c r="A291" s="87">
        <v>287</v>
      </c>
      <c r="B291" s="88" t="s">
        <v>1591</v>
      </c>
      <c r="C291" s="88" t="s">
        <v>1592</v>
      </c>
      <c r="D291" s="89">
        <v>2013</v>
      </c>
      <c r="E291" s="89">
        <v>1</v>
      </c>
    </row>
    <row r="292" spans="1:5" ht="17.100000000000001" customHeight="1" thickBot="1">
      <c r="A292" s="87">
        <v>288</v>
      </c>
      <c r="B292" s="88" t="s">
        <v>1593</v>
      </c>
      <c r="C292" s="88" t="s">
        <v>1594</v>
      </c>
      <c r="D292" s="89">
        <v>2012</v>
      </c>
      <c r="E292" s="89">
        <v>1</v>
      </c>
    </row>
    <row r="293" spans="1:5" ht="17.100000000000001" customHeight="1" thickBot="1">
      <c r="A293" s="87">
        <v>289</v>
      </c>
      <c r="B293" s="88" t="s">
        <v>1595</v>
      </c>
      <c r="C293" s="88" t="s">
        <v>1596</v>
      </c>
      <c r="D293" s="89">
        <v>2013</v>
      </c>
      <c r="E293" s="89">
        <v>1</v>
      </c>
    </row>
    <row r="294" spans="1:5" ht="17.100000000000001" customHeight="1" thickBot="1">
      <c r="A294" s="87">
        <v>290</v>
      </c>
      <c r="B294" s="88" t="s">
        <v>1597</v>
      </c>
      <c r="C294" s="88" t="s">
        <v>1598</v>
      </c>
      <c r="D294" s="89">
        <v>2013</v>
      </c>
      <c r="E294" s="89">
        <v>1</v>
      </c>
    </row>
    <row r="295" spans="1:5" ht="17.100000000000001" customHeight="1" thickBot="1">
      <c r="A295" s="87">
        <v>291</v>
      </c>
      <c r="B295" s="88" t="s">
        <v>1599</v>
      </c>
      <c r="C295" s="88" t="s">
        <v>1600</v>
      </c>
      <c r="D295" s="89">
        <v>2013</v>
      </c>
      <c r="E295" s="89">
        <v>1</v>
      </c>
    </row>
    <row r="296" spans="1:5" ht="17.100000000000001" customHeight="1" thickBot="1">
      <c r="A296" s="87">
        <v>292</v>
      </c>
      <c r="B296" s="88" t="s">
        <v>1601</v>
      </c>
      <c r="C296" s="88" t="s">
        <v>1602</v>
      </c>
      <c r="D296" s="89">
        <v>2012</v>
      </c>
      <c r="E296" s="89">
        <v>1</v>
      </c>
    </row>
    <row r="297" spans="1:5" ht="17.100000000000001" customHeight="1" thickBot="1">
      <c r="A297" s="87">
        <v>293</v>
      </c>
      <c r="B297" s="88" t="s">
        <v>1603</v>
      </c>
      <c r="C297" s="88" t="s">
        <v>1604</v>
      </c>
      <c r="D297" s="89">
        <v>2013</v>
      </c>
      <c r="E297" s="89">
        <v>1</v>
      </c>
    </row>
    <row r="298" spans="1:5" ht="17.100000000000001" customHeight="1" thickBot="1">
      <c r="A298" s="87">
        <v>294</v>
      </c>
      <c r="B298" s="88" t="s">
        <v>1605</v>
      </c>
      <c r="C298" s="88" t="s">
        <v>1606</v>
      </c>
      <c r="D298" s="89">
        <v>2013</v>
      </c>
      <c r="E298" s="89">
        <v>1</v>
      </c>
    </row>
    <row r="299" spans="1:5" ht="17.100000000000001" customHeight="1" thickBot="1">
      <c r="A299" s="87">
        <v>295</v>
      </c>
      <c r="B299" s="88" t="s">
        <v>1607</v>
      </c>
      <c r="C299" s="88" t="s">
        <v>1608</v>
      </c>
      <c r="D299" s="89">
        <v>2013</v>
      </c>
      <c r="E299" s="89">
        <v>1</v>
      </c>
    </row>
    <row r="300" spans="1:5" ht="17.100000000000001" customHeight="1" thickBot="1">
      <c r="A300" s="87">
        <v>296</v>
      </c>
      <c r="B300" s="88" t="s">
        <v>1609</v>
      </c>
      <c r="C300" s="88" t="s">
        <v>1608</v>
      </c>
      <c r="D300" s="89">
        <v>2013</v>
      </c>
      <c r="E300" s="89">
        <v>1</v>
      </c>
    </row>
    <row r="301" spans="1:5" ht="17.100000000000001" customHeight="1" thickBot="1">
      <c r="A301" s="87">
        <v>297</v>
      </c>
      <c r="B301" s="88" t="s">
        <v>1189</v>
      </c>
      <c r="C301" s="88" t="s">
        <v>1610</v>
      </c>
      <c r="D301" s="89">
        <v>2013</v>
      </c>
      <c r="E301" s="89">
        <v>1</v>
      </c>
    </row>
    <row r="302" spans="1:5" ht="17.100000000000001" customHeight="1" thickBot="1">
      <c r="A302" s="87">
        <v>298</v>
      </c>
      <c r="B302" s="88" t="s">
        <v>1611</v>
      </c>
      <c r="C302" s="88" t="s">
        <v>1612</v>
      </c>
      <c r="D302" s="89">
        <v>2013</v>
      </c>
      <c r="E302" s="89">
        <v>1</v>
      </c>
    </row>
    <row r="303" spans="1:5" ht="17.100000000000001" customHeight="1" thickBot="1">
      <c r="A303" s="87">
        <v>299</v>
      </c>
      <c r="B303" s="88" t="s">
        <v>1113</v>
      </c>
      <c r="C303" s="88" t="s">
        <v>1489</v>
      </c>
      <c r="D303" s="89">
        <v>2013</v>
      </c>
      <c r="E303" s="89">
        <v>1</v>
      </c>
    </row>
    <row r="304" spans="1:5" ht="17.100000000000001" customHeight="1" thickBot="1">
      <c r="A304" s="87">
        <v>300</v>
      </c>
      <c r="B304" s="88" t="s">
        <v>1613</v>
      </c>
      <c r="C304" s="88" t="s">
        <v>1614</v>
      </c>
      <c r="D304" s="89">
        <v>2013</v>
      </c>
      <c r="E304" s="89">
        <v>1</v>
      </c>
    </row>
    <row r="305" spans="1:5" ht="17.100000000000001" customHeight="1" thickBot="1">
      <c r="A305" s="87">
        <v>301</v>
      </c>
      <c r="B305" s="88" t="s">
        <v>1615</v>
      </c>
      <c r="C305" s="88" t="s">
        <v>1616</v>
      </c>
      <c r="D305" s="89">
        <v>2013</v>
      </c>
      <c r="E305" s="89">
        <v>1</v>
      </c>
    </row>
    <row r="306" spans="1:5" ht="17.100000000000001" customHeight="1" thickBot="1">
      <c r="A306" s="87">
        <v>302</v>
      </c>
      <c r="B306" s="88" t="s">
        <v>1332</v>
      </c>
      <c r="C306" s="88" t="s">
        <v>1553</v>
      </c>
      <c r="D306" s="89">
        <v>2013</v>
      </c>
      <c r="E306" s="89">
        <v>1</v>
      </c>
    </row>
    <row r="307" spans="1:5" ht="17.100000000000001" customHeight="1" thickBot="1">
      <c r="A307" s="87">
        <v>203</v>
      </c>
      <c r="B307" s="88" t="s">
        <v>1617</v>
      </c>
      <c r="C307" s="88" t="s">
        <v>1618</v>
      </c>
      <c r="D307" s="89">
        <v>2013</v>
      </c>
      <c r="E307" s="89">
        <v>1</v>
      </c>
    </row>
    <row r="308" spans="1:5" ht="17.100000000000001" customHeight="1" thickBot="1">
      <c r="A308" s="87">
        <v>304</v>
      </c>
      <c r="B308" s="88" t="s">
        <v>1619</v>
      </c>
      <c r="C308" s="88" t="s">
        <v>1620</v>
      </c>
      <c r="D308" s="89">
        <v>2013</v>
      </c>
      <c r="E308" s="89">
        <v>1</v>
      </c>
    </row>
    <row r="309" spans="1:5" ht="17.100000000000001" customHeight="1" thickBot="1">
      <c r="A309" s="87">
        <v>305</v>
      </c>
      <c r="B309" s="88" t="s">
        <v>1449</v>
      </c>
      <c r="C309" s="88" t="s">
        <v>540</v>
      </c>
      <c r="D309" s="89">
        <v>2012</v>
      </c>
      <c r="E309" s="89">
        <v>1</v>
      </c>
    </row>
    <row r="310" spans="1:5" ht="17.100000000000001" customHeight="1" thickBot="1">
      <c r="A310" s="87">
        <v>306</v>
      </c>
      <c r="B310" s="88" t="s">
        <v>1621</v>
      </c>
      <c r="C310" s="88" t="s">
        <v>1622</v>
      </c>
      <c r="D310" s="89">
        <v>2013</v>
      </c>
      <c r="E310" s="89">
        <v>1</v>
      </c>
    </row>
    <row r="311" spans="1:5" ht="17.100000000000001" customHeight="1" thickBot="1">
      <c r="A311" s="87">
        <v>307</v>
      </c>
      <c r="B311" s="88" t="s">
        <v>1623</v>
      </c>
      <c r="C311" s="88" t="s">
        <v>1624</v>
      </c>
      <c r="D311" s="89">
        <v>2013</v>
      </c>
      <c r="E311" s="89">
        <v>1</v>
      </c>
    </row>
    <row r="312" spans="1:5" ht="17.100000000000001" customHeight="1" thickBot="1">
      <c r="A312" s="87">
        <v>308</v>
      </c>
      <c r="B312" s="88" t="s">
        <v>1625</v>
      </c>
      <c r="C312" s="88" t="s">
        <v>1626</v>
      </c>
      <c r="D312" s="89">
        <v>2013</v>
      </c>
      <c r="E312" s="89">
        <v>1</v>
      </c>
    </row>
    <row r="313" spans="1:5" ht="17.100000000000001" customHeight="1" thickBot="1">
      <c r="A313" s="87">
        <v>309</v>
      </c>
      <c r="B313" s="88" t="s">
        <v>1332</v>
      </c>
      <c r="C313" s="88" t="s">
        <v>1627</v>
      </c>
      <c r="D313" s="89">
        <v>2010</v>
      </c>
      <c r="E313" s="89">
        <v>1</v>
      </c>
    </row>
    <row r="314" spans="1:5" ht="17.100000000000001" customHeight="1" thickBot="1">
      <c r="A314" s="87">
        <v>310</v>
      </c>
      <c r="B314" s="88" t="s">
        <v>1628</v>
      </c>
      <c r="C314" s="162" t="s">
        <v>1629</v>
      </c>
      <c r="D314" s="89">
        <v>2000</v>
      </c>
      <c r="E314" s="89">
        <v>1</v>
      </c>
    </row>
    <row r="315" spans="1:5" ht="17.100000000000001" customHeight="1" thickBot="1">
      <c r="A315" s="169">
        <v>311</v>
      </c>
      <c r="B315" s="170" t="s">
        <v>1630</v>
      </c>
      <c r="C315" s="174" t="s">
        <v>2625</v>
      </c>
      <c r="D315" s="172">
        <v>2015</v>
      </c>
      <c r="E315" s="173">
        <v>1</v>
      </c>
    </row>
    <row r="316" spans="1:5" ht="17.100000000000001" customHeight="1" thickBot="1">
      <c r="A316" s="169">
        <v>312</v>
      </c>
      <c r="B316" s="182" t="s">
        <v>1631</v>
      </c>
      <c r="C316" s="162" t="s">
        <v>2626</v>
      </c>
      <c r="D316" s="169">
        <v>2014</v>
      </c>
      <c r="E316" s="173">
        <v>1</v>
      </c>
    </row>
    <row r="317" spans="1:5" ht="17.100000000000001" customHeight="1" thickBot="1">
      <c r="A317" s="164">
        <v>313</v>
      </c>
      <c r="B317" s="166" t="s">
        <v>1632</v>
      </c>
      <c r="C317" s="166" t="s">
        <v>1633</v>
      </c>
      <c r="D317" s="183">
        <v>2014</v>
      </c>
      <c r="E317" s="168">
        <v>1</v>
      </c>
    </row>
    <row r="318" spans="1:5" ht="17.100000000000001" customHeight="1" thickBot="1">
      <c r="A318" s="164">
        <v>314</v>
      </c>
      <c r="B318" s="165" t="s">
        <v>1634</v>
      </c>
      <c r="C318" s="166" t="s">
        <v>2627</v>
      </c>
      <c r="D318" s="167">
        <v>2014</v>
      </c>
      <c r="E318" s="168">
        <v>1</v>
      </c>
    </row>
    <row r="319" spans="1:5" ht="17.100000000000001" customHeight="1" thickBot="1">
      <c r="A319" s="87">
        <v>315</v>
      </c>
      <c r="B319" s="88" t="s">
        <v>1635</v>
      </c>
      <c r="C319" s="88" t="s">
        <v>1636</v>
      </c>
      <c r="D319" s="89">
        <v>2008</v>
      </c>
      <c r="E319" s="89">
        <v>1</v>
      </c>
    </row>
    <row r="320" spans="1:5" ht="17.100000000000001" customHeight="1" thickBot="1">
      <c r="A320" s="87">
        <v>316</v>
      </c>
      <c r="B320" s="88" t="s">
        <v>1637</v>
      </c>
      <c r="C320" s="88" t="s">
        <v>1638</v>
      </c>
      <c r="D320" s="89">
        <v>2013</v>
      </c>
      <c r="E320" s="89">
        <v>1</v>
      </c>
    </row>
    <row r="321" spans="1:5" ht="17.100000000000001" customHeight="1" thickBot="1">
      <c r="A321" s="161">
        <v>317</v>
      </c>
      <c r="B321" s="162" t="s">
        <v>1639</v>
      </c>
      <c r="C321" s="162" t="s">
        <v>1640</v>
      </c>
      <c r="D321" s="163">
        <v>2014</v>
      </c>
      <c r="E321" s="163">
        <v>1</v>
      </c>
    </row>
    <row r="322" spans="1:5" ht="17.100000000000001" customHeight="1" thickBot="1">
      <c r="A322" s="164">
        <v>318</v>
      </c>
      <c r="B322" s="165" t="s">
        <v>1641</v>
      </c>
      <c r="C322" s="166" t="s">
        <v>2628</v>
      </c>
      <c r="D322" s="167">
        <v>2014</v>
      </c>
      <c r="E322" s="168">
        <v>1</v>
      </c>
    </row>
    <row r="323" spans="1:5" ht="17.100000000000001" customHeight="1" thickBot="1">
      <c r="A323" s="87">
        <v>319</v>
      </c>
      <c r="B323" s="88" t="s">
        <v>1642</v>
      </c>
      <c r="C323" s="162" t="s">
        <v>1643</v>
      </c>
      <c r="D323" s="89">
        <v>2011</v>
      </c>
      <c r="E323" s="89">
        <v>1</v>
      </c>
    </row>
    <row r="324" spans="1:5" ht="17.100000000000001" customHeight="1" thickBot="1">
      <c r="A324" s="169">
        <v>320</v>
      </c>
      <c r="B324" s="170" t="s">
        <v>1644</v>
      </c>
      <c r="C324" s="174" t="s">
        <v>2629</v>
      </c>
      <c r="D324" s="172">
        <v>2015</v>
      </c>
      <c r="E324" s="173">
        <v>2</v>
      </c>
    </row>
    <row r="325" spans="1:5" ht="17.100000000000001" customHeight="1" thickBot="1">
      <c r="A325" s="169">
        <v>321</v>
      </c>
      <c r="B325" s="170" t="s">
        <v>1645</v>
      </c>
      <c r="C325" s="174" t="s">
        <v>2630</v>
      </c>
      <c r="D325" s="172">
        <v>2015</v>
      </c>
      <c r="E325" s="173">
        <v>1</v>
      </c>
    </row>
    <row r="326" spans="1:5" ht="17.100000000000001" customHeight="1" thickBot="1">
      <c r="A326" s="169">
        <v>322</v>
      </c>
      <c r="B326" s="170" t="s">
        <v>1646</v>
      </c>
      <c r="C326" s="171" t="s">
        <v>2631</v>
      </c>
      <c r="D326" s="172">
        <v>2005</v>
      </c>
      <c r="E326" s="173">
        <v>1</v>
      </c>
    </row>
    <row r="327" spans="1:5" ht="17.100000000000001" customHeight="1" thickBot="1">
      <c r="A327" s="164">
        <v>323</v>
      </c>
      <c r="B327" s="165" t="s">
        <v>1647</v>
      </c>
      <c r="C327" s="166" t="s">
        <v>2632</v>
      </c>
      <c r="D327" s="167">
        <v>2014</v>
      </c>
      <c r="E327" s="168">
        <v>1</v>
      </c>
    </row>
    <row r="328" spans="1:5" ht="17.100000000000001" customHeight="1" thickBot="1">
      <c r="A328" s="87">
        <v>324</v>
      </c>
      <c r="B328" s="88" t="s">
        <v>1648</v>
      </c>
      <c r="C328" s="88" t="s">
        <v>1649</v>
      </c>
      <c r="D328" s="89">
        <v>1986</v>
      </c>
      <c r="E328" s="89">
        <v>1</v>
      </c>
    </row>
    <row r="329" spans="1:5" ht="17.100000000000001" customHeight="1" thickBot="1">
      <c r="A329" s="87">
        <v>325</v>
      </c>
      <c r="B329" s="88" t="s">
        <v>1650</v>
      </c>
      <c r="C329" s="88" t="s">
        <v>1651</v>
      </c>
      <c r="D329" s="89">
        <v>1990</v>
      </c>
      <c r="E329" s="89">
        <v>1</v>
      </c>
    </row>
    <row r="330" spans="1:5" ht="17.100000000000001" customHeight="1" thickBot="1">
      <c r="A330" s="87">
        <v>326</v>
      </c>
      <c r="B330" s="88" t="s">
        <v>1652</v>
      </c>
      <c r="C330" s="88" t="s">
        <v>1653</v>
      </c>
      <c r="D330" s="89"/>
      <c r="E330" s="89">
        <v>1</v>
      </c>
    </row>
    <row r="331" spans="1:5" ht="17.100000000000001" customHeight="1" thickBot="1">
      <c r="A331" s="87">
        <v>327</v>
      </c>
      <c r="B331" s="88" t="s">
        <v>1654</v>
      </c>
      <c r="C331" s="88" t="s">
        <v>1655</v>
      </c>
      <c r="D331" s="89">
        <v>1982</v>
      </c>
      <c r="E331" s="89">
        <v>1</v>
      </c>
    </row>
    <row r="332" spans="1:5" ht="17.100000000000001" customHeight="1" thickBot="1">
      <c r="A332" s="87">
        <v>328</v>
      </c>
      <c r="B332" s="88" t="s">
        <v>1656</v>
      </c>
      <c r="C332" s="88" t="s">
        <v>1657</v>
      </c>
      <c r="D332" s="89">
        <v>2016</v>
      </c>
      <c r="E332" s="89">
        <v>15</v>
      </c>
    </row>
    <row r="333" spans="1:5" ht="17.100000000000001" customHeight="1" thickBot="1">
      <c r="A333" s="87">
        <v>329</v>
      </c>
      <c r="B333" s="162" t="s">
        <v>1658</v>
      </c>
      <c r="C333" s="162" t="s">
        <v>1659</v>
      </c>
      <c r="D333" s="163">
        <v>2016</v>
      </c>
      <c r="E333" s="163">
        <v>1</v>
      </c>
    </row>
    <row r="334" spans="1:5" ht="17.100000000000001" customHeight="1" thickBot="1">
      <c r="A334" s="173">
        <v>330</v>
      </c>
      <c r="B334" s="188" t="s">
        <v>1660</v>
      </c>
      <c r="C334" s="189" t="s">
        <v>2633</v>
      </c>
      <c r="D334" s="190">
        <v>2016</v>
      </c>
      <c r="E334" s="191">
        <v>2</v>
      </c>
    </row>
    <row r="335" spans="1:5" ht="17.100000000000001" customHeight="1" thickBot="1">
      <c r="A335" s="164">
        <v>331</v>
      </c>
      <c r="B335" s="165" t="s">
        <v>1661</v>
      </c>
      <c r="C335" s="166" t="s">
        <v>2633</v>
      </c>
      <c r="D335" s="167">
        <v>2017</v>
      </c>
      <c r="E335" s="168">
        <v>15</v>
      </c>
    </row>
    <row r="336" spans="1:5" ht="17.100000000000001" customHeight="1" thickBot="1">
      <c r="A336" s="161">
        <v>332</v>
      </c>
      <c r="B336" s="162" t="s">
        <v>2634</v>
      </c>
      <c r="C336" s="174" t="s">
        <v>2635</v>
      </c>
      <c r="D336" s="185">
        <v>2015</v>
      </c>
      <c r="E336" s="163">
        <v>2</v>
      </c>
    </row>
    <row r="337" spans="1:5" ht="17.100000000000001" customHeight="1" thickBot="1">
      <c r="A337" s="169">
        <v>333</v>
      </c>
      <c r="B337" s="170" t="s">
        <v>1662</v>
      </c>
      <c r="C337" s="174" t="s">
        <v>2636</v>
      </c>
      <c r="D337" s="172">
        <v>2017</v>
      </c>
      <c r="E337" s="173">
        <v>1</v>
      </c>
    </row>
    <row r="338" spans="1:5" ht="17.100000000000001" customHeight="1" thickBot="1">
      <c r="A338" s="173">
        <v>334</v>
      </c>
      <c r="B338" s="171" t="s">
        <v>1663</v>
      </c>
      <c r="C338" s="175" t="s">
        <v>2637</v>
      </c>
      <c r="D338" s="169">
        <v>2017</v>
      </c>
      <c r="E338" s="173">
        <v>1</v>
      </c>
    </row>
    <row r="339" spans="1:5" ht="17.100000000000001" customHeight="1" thickBot="1">
      <c r="A339" s="164">
        <v>335</v>
      </c>
      <c r="B339" s="166" t="s">
        <v>2638</v>
      </c>
      <c r="C339" s="165" t="s">
        <v>1664</v>
      </c>
      <c r="D339" s="167">
        <v>1996</v>
      </c>
      <c r="E339" s="168">
        <v>4</v>
      </c>
    </row>
    <row r="340" spans="1:5" ht="17.100000000000001" customHeight="1" thickBot="1">
      <c r="A340" s="161">
        <v>336</v>
      </c>
      <c r="B340" s="162" t="s">
        <v>1665</v>
      </c>
      <c r="C340" s="162" t="s">
        <v>1666</v>
      </c>
      <c r="D340" s="163">
        <v>1997</v>
      </c>
      <c r="E340" s="163">
        <v>4</v>
      </c>
    </row>
    <row r="341" spans="1:5" ht="17.100000000000001" customHeight="1" thickBot="1">
      <c r="A341" s="164">
        <v>337</v>
      </c>
      <c r="B341" s="165" t="s">
        <v>1667</v>
      </c>
      <c r="C341" s="166" t="s">
        <v>2639</v>
      </c>
      <c r="D341" s="167"/>
      <c r="E341" s="168">
        <v>2</v>
      </c>
    </row>
    <row r="342" spans="1:5" ht="17.100000000000001" customHeight="1" thickBot="1">
      <c r="A342" s="87">
        <v>338</v>
      </c>
      <c r="B342" s="88" t="s">
        <v>1668</v>
      </c>
      <c r="C342" s="88" t="s">
        <v>1669</v>
      </c>
      <c r="D342" s="89">
        <v>1987</v>
      </c>
      <c r="E342" s="89">
        <v>2</v>
      </c>
    </row>
    <row r="343" spans="1:5" ht="17.100000000000001" customHeight="1" thickBot="1">
      <c r="A343" s="161">
        <v>339</v>
      </c>
      <c r="B343" s="162" t="s">
        <v>1670</v>
      </c>
      <c r="C343" s="162" t="s">
        <v>1671</v>
      </c>
      <c r="D343" s="163">
        <v>1988</v>
      </c>
      <c r="E343" s="163">
        <v>3</v>
      </c>
    </row>
    <row r="344" spans="1:5" ht="17.100000000000001" customHeight="1" thickBot="1">
      <c r="A344" s="164">
        <v>340</v>
      </c>
      <c r="B344" s="165" t="s">
        <v>1672</v>
      </c>
      <c r="C344" s="166" t="s">
        <v>2640</v>
      </c>
      <c r="D344" s="167">
        <v>1981</v>
      </c>
      <c r="E344" s="168">
        <v>1</v>
      </c>
    </row>
    <row r="345" spans="1:5" ht="17.100000000000001" customHeight="1" thickBot="1">
      <c r="A345" s="161">
        <v>341</v>
      </c>
      <c r="B345" s="162" t="s">
        <v>1673</v>
      </c>
      <c r="C345" s="162" t="s">
        <v>1674</v>
      </c>
      <c r="D345" s="163">
        <v>1985</v>
      </c>
      <c r="E345" s="163">
        <v>1</v>
      </c>
    </row>
    <row r="346" spans="1:5" ht="17.100000000000001" customHeight="1" thickBot="1">
      <c r="A346" s="164">
        <v>342</v>
      </c>
      <c r="B346" s="165" t="s">
        <v>1675</v>
      </c>
      <c r="C346" s="166" t="s">
        <v>2641</v>
      </c>
      <c r="D346" s="167">
        <v>1991</v>
      </c>
      <c r="E346" s="168">
        <v>1</v>
      </c>
    </row>
    <row r="347" spans="1:5" ht="17.100000000000001" customHeight="1" thickBot="1">
      <c r="A347" s="87">
        <v>343</v>
      </c>
      <c r="B347" s="88" t="s">
        <v>1313</v>
      </c>
      <c r="C347" s="88" t="s">
        <v>1676</v>
      </c>
      <c r="D347" s="89">
        <v>1989</v>
      </c>
      <c r="E347" s="89">
        <v>1</v>
      </c>
    </row>
    <row r="348" spans="1:5" ht="17.100000000000001" customHeight="1" thickBot="1">
      <c r="A348" s="87">
        <v>344</v>
      </c>
      <c r="B348" s="88" t="s">
        <v>1677</v>
      </c>
      <c r="C348" s="88" t="s">
        <v>1678</v>
      </c>
      <c r="D348" s="89">
        <v>1989</v>
      </c>
      <c r="E348" s="89">
        <v>1</v>
      </c>
    </row>
    <row r="349" spans="1:5" ht="17.100000000000001" customHeight="1" thickBot="1">
      <c r="A349" s="161">
        <v>345</v>
      </c>
      <c r="B349" s="162" t="s">
        <v>1679</v>
      </c>
      <c r="C349" s="162" t="s">
        <v>1680</v>
      </c>
      <c r="D349" s="163">
        <v>1982</v>
      </c>
      <c r="E349" s="163">
        <v>1</v>
      </c>
    </row>
    <row r="350" spans="1:5" ht="17.100000000000001" customHeight="1" thickBot="1">
      <c r="A350" s="164">
        <v>346</v>
      </c>
      <c r="B350" s="165" t="s">
        <v>1681</v>
      </c>
      <c r="C350" s="166" t="s">
        <v>2642</v>
      </c>
      <c r="D350" s="167">
        <v>1985</v>
      </c>
      <c r="E350" s="168">
        <v>1</v>
      </c>
    </row>
    <row r="351" spans="1:5" ht="17.100000000000001" customHeight="1" thickBot="1">
      <c r="A351" s="87">
        <v>347</v>
      </c>
      <c r="B351" s="88" t="s">
        <v>1682</v>
      </c>
      <c r="C351" s="88" t="s">
        <v>1649</v>
      </c>
      <c r="D351" s="89">
        <v>1985</v>
      </c>
      <c r="E351" s="89">
        <v>1</v>
      </c>
    </row>
    <row r="352" spans="1:5" ht="17.100000000000001" customHeight="1" thickBot="1">
      <c r="A352" s="87">
        <v>348</v>
      </c>
      <c r="B352" s="88" t="s">
        <v>1554</v>
      </c>
      <c r="C352" s="162" t="s">
        <v>1683</v>
      </c>
      <c r="D352" s="89">
        <v>2018</v>
      </c>
      <c r="E352" s="89">
        <v>1</v>
      </c>
    </row>
    <row r="353" spans="1:5" ht="17.100000000000001" customHeight="1" thickBot="1">
      <c r="A353" s="169">
        <v>349</v>
      </c>
      <c r="B353" s="170" t="s">
        <v>1554</v>
      </c>
      <c r="C353" s="171" t="s">
        <v>2643</v>
      </c>
      <c r="D353" s="172">
        <v>2018</v>
      </c>
      <c r="E353" s="173">
        <v>1</v>
      </c>
    </row>
    <row r="354" spans="1:5" ht="17.100000000000001" customHeight="1" thickBot="1">
      <c r="A354" s="164">
        <v>350</v>
      </c>
      <c r="B354" s="165" t="s">
        <v>1684</v>
      </c>
      <c r="C354" s="166" t="s">
        <v>2644</v>
      </c>
      <c r="D354" s="167">
        <v>2017</v>
      </c>
      <c r="E354" s="168">
        <v>1</v>
      </c>
    </row>
    <row r="355" spans="1:5" ht="17.100000000000001" customHeight="1" thickBot="1">
      <c r="A355" s="87">
        <v>351</v>
      </c>
      <c r="B355" s="88" t="s">
        <v>698</v>
      </c>
      <c r="C355" s="88" t="s">
        <v>1005</v>
      </c>
      <c r="D355" s="89">
        <v>2009</v>
      </c>
      <c r="E355" s="89">
        <v>1</v>
      </c>
    </row>
    <row r="356" spans="1:5" ht="17.100000000000001" customHeight="1" thickBot="1">
      <c r="A356" s="87">
        <v>352</v>
      </c>
      <c r="B356" s="88" t="s">
        <v>1685</v>
      </c>
      <c r="C356" s="88" t="s">
        <v>1005</v>
      </c>
      <c r="D356" s="89">
        <v>2015</v>
      </c>
      <c r="E356" s="89">
        <v>1</v>
      </c>
    </row>
    <row r="357" spans="1:5" ht="17.100000000000001" customHeight="1" thickBot="1">
      <c r="A357" s="161">
        <v>353</v>
      </c>
      <c r="B357" s="162" t="s">
        <v>1686</v>
      </c>
      <c r="C357" s="162" t="s">
        <v>1687</v>
      </c>
      <c r="D357" s="163">
        <v>2009</v>
      </c>
      <c r="E357" s="163">
        <v>1</v>
      </c>
    </row>
    <row r="358" spans="1:5" ht="17.100000000000001" customHeight="1" thickBot="1">
      <c r="A358" s="164">
        <v>354</v>
      </c>
      <c r="B358" s="165" t="s">
        <v>1345</v>
      </c>
      <c r="C358" s="166" t="s">
        <v>2651</v>
      </c>
      <c r="D358" s="167" t="s">
        <v>983</v>
      </c>
      <c r="E358" s="168">
        <v>1</v>
      </c>
    </row>
    <row r="359" spans="1:5" ht="17.100000000000001" customHeight="1" thickBot="1">
      <c r="A359" s="87">
        <v>355</v>
      </c>
      <c r="B359" s="88" t="s">
        <v>1142</v>
      </c>
      <c r="C359" s="88" t="s">
        <v>1143</v>
      </c>
      <c r="D359" s="89">
        <v>2004</v>
      </c>
      <c r="E359" s="89">
        <v>1</v>
      </c>
    </row>
    <row r="360" spans="1:5" ht="17.100000000000001" customHeight="1" thickBot="1">
      <c r="A360" s="87">
        <v>356</v>
      </c>
      <c r="B360" s="88" t="s">
        <v>1435</v>
      </c>
      <c r="C360" s="162" t="s">
        <v>1688</v>
      </c>
      <c r="D360" s="89">
        <v>2011</v>
      </c>
      <c r="E360" s="89">
        <v>1</v>
      </c>
    </row>
    <row r="361" spans="1:5" ht="17.100000000000001" customHeight="1" thickBot="1">
      <c r="A361" s="169">
        <v>357</v>
      </c>
      <c r="B361" s="170" t="s">
        <v>1193</v>
      </c>
      <c r="C361" s="171" t="s">
        <v>2645</v>
      </c>
      <c r="D361" s="172">
        <v>2008</v>
      </c>
      <c r="E361" s="173">
        <v>1</v>
      </c>
    </row>
    <row r="362" spans="1:5" ht="17.100000000000001" customHeight="1" thickBot="1">
      <c r="A362" s="164">
        <v>358</v>
      </c>
      <c r="B362" s="165" t="s">
        <v>1689</v>
      </c>
      <c r="C362" s="166" t="s">
        <v>2646</v>
      </c>
      <c r="D362" s="167">
        <v>2008</v>
      </c>
      <c r="E362" s="168">
        <v>1</v>
      </c>
    </row>
    <row r="363" spans="1:5" ht="17.100000000000001" customHeight="1" thickBot="1">
      <c r="A363" s="87">
        <v>359</v>
      </c>
      <c r="B363" s="88" t="s">
        <v>698</v>
      </c>
      <c r="C363" s="162" t="s">
        <v>1690</v>
      </c>
      <c r="D363" s="89">
        <v>2008</v>
      </c>
      <c r="E363" s="89">
        <v>1</v>
      </c>
    </row>
    <row r="364" spans="1:5" ht="17.100000000000001" customHeight="1" thickBot="1">
      <c r="A364" s="169">
        <v>360</v>
      </c>
      <c r="B364" s="170" t="s">
        <v>1435</v>
      </c>
      <c r="C364" s="171" t="s">
        <v>2647</v>
      </c>
      <c r="D364" s="172">
        <v>1992</v>
      </c>
      <c r="E364" s="173">
        <v>1</v>
      </c>
    </row>
    <row r="365" spans="1:5" ht="17.100000000000001" customHeight="1" thickBot="1">
      <c r="A365" s="164">
        <v>361</v>
      </c>
      <c r="B365" s="165" t="s">
        <v>1691</v>
      </c>
      <c r="C365" s="166" t="s">
        <v>2648</v>
      </c>
      <c r="D365" s="167">
        <v>1986</v>
      </c>
      <c r="E365" s="168">
        <v>1</v>
      </c>
    </row>
    <row r="366" spans="1:5" ht="17.100000000000001" customHeight="1" thickBot="1">
      <c r="A366" s="87">
        <v>362</v>
      </c>
      <c r="B366" s="88" t="s">
        <v>1692</v>
      </c>
      <c r="C366" s="88" t="s">
        <v>1693</v>
      </c>
      <c r="D366" s="89">
        <v>1987</v>
      </c>
      <c r="E366" s="89">
        <v>1</v>
      </c>
    </row>
    <row r="367" spans="1:5" ht="17.100000000000001" customHeight="1" thickBot="1">
      <c r="A367" s="87">
        <v>363</v>
      </c>
      <c r="B367" s="88" t="s">
        <v>1694</v>
      </c>
      <c r="C367" s="162" t="s">
        <v>1695</v>
      </c>
      <c r="D367" s="89">
        <v>1984</v>
      </c>
      <c r="E367" s="89">
        <v>1</v>
      </c>
    </row>
    <row r="368" spans="1:5" ht="17.100000000000001" customHeight="1" thickBot="1">
      <c r="A368" s="169">
        <v>364</v>
      </c>
      <c r="B368" s="170" t="s">
        <v>1696</v>
      </c>
      <c r="C368" s="174" t="s">
        <v>2649</v>
      </c>
      <c r="D368" s="172">
        <v>2008</v>
      </c>
      <c r="E368" s="173">
        <v>1</v>
      </c>
    </row>
    <row r="369" spans="1:5" ht="17.100000000000001" customHeight="1" thickBot="1">
      <c r="A369" s="169">
        <v>365</v>
      </c>
      <c r="B369" s="170" t="s">
        <v>1697</v>
      </c>
      <c r="C369" s="174" t="s">
        <v>2650</v>
      </c>
      <c r="D369" s="172">
        <v>2017</v>
      </c>
      <c r="E369" s="173">
        <v>5</v>
      </c>
    </row>
    <row r="370" spans="1:5" ht="17.100000000000001" customHeight="1" thickBot="1">
      <c r="A370" s="169">
        <v>366</v>
      </c>
      <c r="B370" s="170" t="s">
        <v>1698</v>
      </c>
      <c r="C370" s="171" t="s">
        <v>2650</v>
      </c>
      <c r="D370" s="172">
        <v>2020</v>
      </c>
      <c r="E370" s="173">
        <v>5</v>
      </c>
    </row>
    <row r="371" spans="1:5" ht="17.100000000000001" customHeight="1" thickBot="1">
      <c r="A371" s="164">
        <v>367</v>
      </c>
      <c r="B371" s="165" t="s">
        <v>1699</v>
      </c>
      <c r="C371" s="166" t="s">
        <v>2652</v>
      </c>
      <c r="D371" s="167">
        <v>2016</v>
      </c>
      <c r="E371" s="168">
        <v>5</v>
      </c>
    </row>
    <row r="372" spans="1:5" ht="17.100000000000001" customHeight="1">
      <c r="A372" s="161">
        <v>368</v>
      </c>
      <c r="B372" s="184" t="s">
        <v>1700</v>
      </c>
      <c r="C372" s="162" t="s">
        <v>2653</v>
      </c>
      <c r="D372" s="161">
        <v>2016</v>
      </c>
      <c r="E372" s="163">
        <v>3</v>
      </c>
    </row>
    <row r="373" spans="1:5" ht="17.100000000000001" customHeight="1">
      <c r="A373" s="86">
        <v>369</v>
      </c>
      <c r="B373" s="192" t="s">
        <v>2459</v>
      </c>
      <c r="C373" s="192" t="s">
        <v>2654</v>
      </c>
      <c r="D373" s="86">
        <v>2021</v>
      </c>
      <c r="E373" s="86">
        <v>1</v>
      </c>
    </row>
    <row r="374" spans="1:5" ht="17.100000000000001" customHeight="1">
      <c r="A374" s="86">
        <v>370</v>
      </c>
      <c r="B374" s="192" t="s">
        <v>2460</v>
      </c>
      <c r="C374" s="192" t="s">
        <v>2461</v>
      </c>
      <c r="D374" s="86">
        <v>2017</v>
      </c>
      <c r="E374" s="86">
        <v>4</v>
      </c>
    </row>
    <row r="375" spans="1:5" ht="17.100000000000001" customHeight="1">
      <c r="A375" s="86">
        <v>371</v>
      </c>
      <c r="B375" s="192" t="s">
        <v>2783</v>
      </c>
      <c r="C375" s="192" t="s">
        <v>2784</v>
      </c>
      <c r="D375" s="86">
        <v>2015</v>
      </c>
      <c r="E375" s="86">
        <v>1</v>
      </c>
    </row>
    <row r="376" spans="1:5" ht="17.100000000000001" customHeight="1">
      <c r="A376" s="86">
        <v>372</v>
      </c>
      <c r="B376" s="192" t="s">
        <v>2787</v>
      </c>
      <c r="C376" s="192" t="s">
        <v>2788</v>
      </c>
      <c r="D376" s="86">
        <v>2001</v>
      </c>
      <c r="E376" s="86">
        <v>1</v>
      </c>
    </row>
    <row r="377" spans="1:5" ht="17.100000000000001" customHeight="1">
      <c r="A377" s="86">
        <v>373</v>
      </c>
      <c r="B377" s="192" t="s">
        <v>2789</v>
      </c>
      <c r="C377" s="192" t="s">
        <v>2790</v>
      </c>
      <c r="D377" s="86">
        <v>2010</v>
      </c>
      <c r="E377" s="86">
        <v>1</v>
      </c>
    </row>
    <row r="378" spans="1:5" ht="17.100000000000001" customHeight="1">
      <c r="A378" s="86">
        <v>374</v>
      </c>
      <c r="B378" s="192" t="s">
        <v>2791</v>
      </c>
      <c r="C378" s="192" t="s">
        <v>2792</v>
      </c>
      <c r="D378" s="86">
        <v>2007</v>
      </c>
      <c r="E378" s="86">
        <v>1</v>
      </c>
    </row>
    <row r="379" spans="1:5" ht="17.100000000000001" customHeight="1">
      <c r="A379" s="86">
        <v>375</v>
      </c>
      <c r="B379" s="192" t="s">
        <v>2793</v>
      </c>
      <c r="C379" s="192" t="s">
        <v>2794</v>
      </c>
      <c r="D379" s="86">
        <v>1995</v>
      </c>
      <c r="E379" s="86">
        <v>1</v>
      </c>
    </row>
    <row r="380" spans="1:5" ht="17.100000000000001" customHeight="1">
      <c r="A380" s="86">
        <v>376</v>
      </c>
      <c r="B380" s="192" t="s">
        <v>1445</v>
      </c>
      <c r="C380" s="192" t="s">
        <v>2795</v>
      </c>
      <c r="D380" s="86">
        <v>1985</v>
      </c>
      <c r="E380" s="86">
        <v>1</v>
      </c>
    </row>
    <row r="381" spans="1:5" ht="17.100000000000001" customHeight="1">
      <c r="A381" s="86">
        <v>377</v>
      </c>
      <c r="B381" s="192" t="s">
        <v>2845</v>
      </c>
      <c r="C381" s="192" t="s">
        <v>2846</v>
      </c>
      <c r="D381" s="86">
        <v>2017</v>
      </c>
      <c r="E381" s="86">
        <v>29</v>
      </c>
    </row>
    <row r="382" spans="1:5" ht="18" customHeight="1">
      <c r="A382" s="86">
        <v>378</v>
      </c>
      <c r="B382" s="192" t="s">
        <v>2847</v>
      </c>
      <c r="C382" s="192" t="s">
        <v>2848</v>
      </c>
      <c r="D382" s="86">
        <v>2013</v>
      </c>
      <c r="E382" s="86">
        <v>31</v>
      </c>
    </row>
    <row r="383" spans="1:5" ht="18" customHeight="1">
      <c r="A383" s="391">
        <v>379</v>
      </c>
      <c r="B383" s="392" t="s">
        <v>2911</v>
      </c>
      <c r="C383" s="392" t="s">
        <v>2910</v>
      </c>
      <c r="D383" s="391">
        <v>2019</v>
      </c>
      <c r="E383" s="391">
        <v>1</v>
      </c>
    </row>
    <row r="384" spans="1:5" ht="17.100000000000001" customHeight="1">
      <c r="A384" s="391">
        <v>380</v>
      </c>
      <c r="B384" s="390" t="s">
        <v>2960</v>
      </c>
      <c r="C384" s="390" t="s">
        <v>2961</v>
      </c>
      <c r="D384" s="389"/>
      <c r="E384" s="391">
        <v>1</v>
      </c>
    </row>
    <row r="385" spans="1:5" ht="17.100000000000001" customHeight="1">
      <c r="A385" s="389"/>
      <c r="B385" s="390"/>
      <c r="C385" s="390"/>
      <c r="D385" s="389"/>
      <c r="E385" s="389">
        <v>597</v>
      </c>
    </row>
    <row r="386" spans="1:5" ht="17.100000000000001" customHeight="1">
      <c r="A386" s="389"/>
      <c r="B386" s="389"/>
      <c r="C386" s="390"/>
      <c r="D386" s="389"/>
      <c r="E386" s="389"/>
    </row>
    <row r="387" spans="1:5" ht="17.100000000000001" customHeight="1">
      <c r="A387" s="389"/>
      <c r="B387" s="390"/>
      <c r="C387" s="390"/>
      <c r="D387" s="389"/>
      <c r="E387" s="389"/>
    </row>
    <row r="388" spans="1:5" ht="17.100000000000001" customHeight="1">
      <c r="A388" s="389"/>
      <c r="B388" s="390"/>
      <c r="C388" s="390"/>
      <c r="D388" s="389"/>
      <c r="E388" s="389"/>
    </row>
    <row r="389" spans="1:5" ht="17.100000000000001" customHeight="1">
      <c r="A389" s="389"/>
      <c r="B389" s="390"/>
      <c r="C389" s="390"/>
      <c r="D389" s="389"/>
      <c r="E389" s="389"/>
    </row>
    <row r="390" spans="1:5" ht="17.100000000000001" customHeight="1">
      <c r="A390" s="389"/>
      <c r="B390" s="390"/>
      <c r="C390" s="390"/>
      <c r="D390" s="389"/>
      <c r="E390" s="389"/>
    </row>
    <row r="391" spans="1:5" ht="17.100000000000001" customHeight="1">
      <c r="A391" s="389"/>
      <c r="B391" s="390"/>
      <c r="C391" s="390"/>
      <c r="D391" s="389"/>
      <c r="E391" s="389"/>
    </row>
    <row r="392" spans="1:5" ht="17.100000000000001" customHeight="1">
      <c r="A392" s="389"/>
      <c r="B392" s="390"/>
      <c r="C392" s="390"/>
      <c r="D392" s="389"/>
      <c r="E392" s="389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03"/>
  <sheetViews>
    <sheetView rightToLeft="1" view="pageBreakPreview" topLeftCell="A113" zoomScale="130" zoomScaleSheetLayoutView="130" workbookViewId="0">
      <selection activeCell="C121" sqref="C121"/>
    </sheetView>
  </sheetViews>
  <sheetFormatPr defaultRowHeight="17.100000000000001" customHeight="1"/>
  <cols>
    <col min="1" max="1" width="5" style="194" customWidth="1"/>
    <col min="2" max="2" width="35.85546875" style="194" customWidth="1"/>
    <col min="3" max="3" width="33.5703125" style="196" customWidth="1"/>
    <col min="4" max="4" width="7.7109375" style="194" customWidth="1"/>
    <col min="5" max="5" width="7.85546875" style="197" customWidth="1"/>
    <col min="6" max="6" width="9.140625" style="194" customWidth="1"/>
    <col min="7" max="7" width="7.42578125" style="194" customWidth="1"/>
    <col min="8" max="16384" width="9.140625" style="194"/>
  </cols>
  <sheetData>
    <row r="1" spans="1:7" ht="21.75" customHeight="1" thickBot="1">
      <c r="B1" s="195" t="s">
        <v>2386</v>
      </c>
    </row>
    <row r="2" spans="1:7" ht="17.100000000000001" customHeight="1" thickBot="1"/>
    <row r="3" spans="1:7" ht="17.100000000000001" customHeight="1" thickBot="1">
      <c r="A3" s="198" t="s">
        <v>0</v>
      </c>
      <c r="B3" s="132" t="s">
        <v>1</v>
      </c>
      <c r="C3" s="132" t="s">
        <v>2</v>
      </c>
      <c r="D3" s="133" t="s">
        <v>3</v>
      </c>
      <c r="E3" s="137" t="s">
        <v>4</v>
      </c>
    </row>
    <row r="4" spans="1:7" ht="17.100000000000001" customHeight="1" thickBot="1">
      <c r="A4" s="134">
        <v>1</v>
      </c>
      <c r="B4" s="135" t="s">
        <v>5</v>
      </c>
      <c r="C4" s="135" t="s">
        <v>6</v>
      </c>
      <c r="D4" s="136">
        <v>2012</v>
      </c>
      <c r="E4" s="137">
        <v>1</v>
      </c>
    </row>
    <row r="5" spans="1:7" ht="17.100000000000001" customHeight="1" thickBot="1">
      <c r="A5" s="134">
        <v>2</v>
      </c>
      <c r="B5" s="135" t="s">
        <v>7</v>
      </c>
      <c r="C5" s="135" t="s">
        <v>8</v>
      </c>
      <c r="D5" s="136">
        <v>2008</v>
      </c>
      <c r="E5" s="137">
        <v>1</v>
      </c>
    </row>
    <row r="6" spans="1:7" ht="17.100000000000001" customHeight="1" thickBot="1">
      <c r="A6" s="134">
        <v>3</v>
      </c>
      <c r="B6" s="135" t="s">
        <v>9</v>
      </c>
      <c r="C6" s="135" t="s">
        <v>10</v>
      </c>
      <c r="D6" s="136">
        <v>1991</v>
      </c>
      <c r="E6" s="137">
        <v>1</v>
      </c>
      <c r="G6" s="197"/>
    </row>
    <row r="7" spans="1:7" ht="17.100000000000001" customHeight="1" thickBot="1">
      <c r="A7" s="134">
        <v>4</v>
      </c>
      <c r="B7" s="135" t="s">
        <v>11</v>
      </c>
      <c r="C7" s="135" t="s">
        <v>12</v>
      </c>
      <c r="D7" s="136">
        <v>1981</v>
      </c>
      <c r="E7" s="137">
        <v>1</v>
      </c>
    </row>
    <row r="8" spans="1:7" ht="17.100000000000001" customHeight="1" thickBot="1">
      <c r="A8" s="134">
        <v>5</v>
      </c>
      <c r="B8" s="135" t="s">
        <v>13</v>
      </c>
      <c r="C8" s="135" t="s">
        <v>14</v>
      </c>
      <c r="D8" s="136">
        <v>2009</v>
      </c>
      <c r="E8" s="137">
        <v>1</v>
      </c>
    </row>
    <row r="9" spans="1:7" ht="17.100000000000001" customHeight="1" thickBot="1">
      <c r="A9" s="134">
        <v>6</v>
      </c>
      <c r="B9" s="135" t="s">
        <v>15</v>
      </c>
      <c r="C9" s="135" t="s">
        <v>16</v>
      </c>
      <c r="D9" s="136">
        <v>2011</v>
      </c>
      <c r="E9" s="137">
        <v>1</v>
      </c>
    </row>
    <row r="10" spans="1:7" ht="17.100000000000001" customHeight="1" thickBot="1">
      <c r="A10" s="134">
        <v>7</v>
      </c>
      <c r="B10" s="135" t="s">
        <v>17</v>
      </c>
      <c r="C10" s="135" t="s">
        <v>18</v>
      </c>
      <c r="D10" s="136">
        <v>2002</v>
      </c>
      <c r="E10" s="137">
        <v>1</v>
      </c>
    </row>
    <row r="11" spans="1:7" ht="17.100000000000001" customHeight="1" thickBot="1">
      <c r="A11" s="134">
        <v>8</v>
      </c>
      <c r="B11" s="135" t="s">
        <v>2574</v>
      </c>
      <c r="C11" s="135" t="s">
        <v>19</v>
      </c>
      <c r="D11" s="136">
        <v>2008</v>
      </c>
      <c r="E11" s="199">
        <v>1</v>
      </c>
      <c r="F11" s="197"/>
    </row>
    <row r="12" spans="1:7" ht="17.100000000000001" customHeight="1" thickBot="1">
      <c r="A12" s="134">
        <v>9</v>
      </c>
      <c r="B12" s="135" t="s">
        <v>2575</v>
      </c>
      <c r="C12" s="135" t="s">
        <v>20</v>
      </c>
      <c r="D12" s="136">
        <v>2010</v>
      </c>
      <c r="E12" s="137">
        <v>1</v>
      </c>
    </row>
    <row r="13" spans="1:7" ht="17.100000000000001" customHeight="1" thickBot="1">
      <c r="A13" s="134">
        <v>10</v>
      </c>
      <c r="B13" s="135" t="s">
        <v>21</v>
      </c>
      <c r="C13" s="135" t="s">
        <v>22</v>
      </c>
      <c r="D13" s="136">
        <v>2011</v>
      </c>
      <c r="E13" s="137">
        <v>1</v>
      </c>
    </row>
    <row r="14" spans="1:7" ht="17.100000000000001" customHeight="1" thickBot="1">
      <c r="A14" s="134">
        <v>11</v>
      </c>
      <c r="B14" s="135" t="s">
        <v>23</v>
      </c>
      <c r="C14" s="135" t="s">
        <v>24</v>
      </c>
      <c r="D14" s="136">
        <v>2008</v>
      </c>
      <c r="E14" s="137">
        <v>1</v>
      </c>
    </row>
    <row r="15" spans="1:7" ht="17.100000000000001" customHeight="1" thickBot="1">
      <c r="A15" s="134">
        <v>12</v>
      </c>
      <c r="B15" s="135" t="s">
        <v>25</v>
      </c>
      <c r="C15" s="135" t="s">
        <v>26</v>
      </c>
      <c r="D15" s="136">
        <v>2012</v>
      </c>
      <c r="E15" s="137">
        <v>13</v>
      </c>
    </row>
    <row r="16" spans="1:7" ht="17.100000000000001" customHeight="1" thickBot="1">
      <c r="A16" s="134">
        <v>13</v>
      </c>
      <c r="B16" s="135" t="s">
        <v>27</v>
      </c>
      <c r="C16" s="135" t="s">
        <v>28</v>
      </c>
      <c r="D16" s="136">
        <v>2010</v>
      </c>
      <c r="E16" s="137">
        <v>2</v>
      </c>
    </row>
    <row r="17" spans="1:5" ht="17.100000000000001" customHeight="1" thickBot="1">
      <c r="A17" s="134">
        <v>14</v>
      </c>
      <c r="B17" s="135" t="s">
        <v>29</v>
      </c>
      <c r="C17" s="135" t="s">
        <v>30</v>
      </c>
      <c r="D17" s="136">
        <v>2008</v>
      </c>
      <c r="E17" s="137">
        <v>2</v>
      </c>
    </row>
    <row r="18" spans="1:5" ht="17.100000000000001" customHeight="1" thickBot="1">
      <c r="A18" s="134">
        <v>15</v>
      </c>
      <c r="B18" s="135" t="s">
        <v>31</v>
      </c>
      <c r="C18" s="135" t="s">
        <v>32</v>
      </c>
      <c r="D18" s="136">
        <v>2010</v>
      </c>
      <c r="E18" s="137">
        <v>1</v>
      </c>
    </row>
    <row r="19" spans="1:5" ht="17.100000000000001" customHeight="1" thickBot="1">
      <c r="A19" s="134">
        <v>16</v>
      </c>
      <c r="B19" s="135" t="s">
        <v>2576</v>
      </c>
      <c r="C19" s="135" t="s">
        <v>33</v>
      </c>
      <c r="D19" s="136">
        <v>2011</v>
      </c>
      <c r="E19" s="137">
        <v>1</v>
      </c>
    </row>
    <row r="20" spans="1:5" ht="17.100000000000001" customHeight="1" thickBot="1">
      <c r="A20" s="134">
        <v>17</v>
      </c>
      <c r="B20" s="135" t="s">
        <v>34</v>
      </c>
      <c r="C20" s="135" t="s">
        <v>35</v>
      </c>
      <c r="D20" s="136">
        <v>2005</v>
      </c>
      <c r="E20" s="137">
        <v>1</v>
      </c>
    </row>
    <row r="21" spans="1:5" ht="17.100000000000001" customHeight="1" thickBot="1">
      <c r="A21" s="134">
        <v>18</v>
      </c>
      <c r="B21" s="135" t="s">
        <v>36</v>
      </c>
      <c r="C21" s="135" t="s">
        <v>37</v>
      </c>
      <c r="D21" s="136">
        <v>2011</v>
      </c>
      <c r="E21" s="137">
        <v>1</v>
      </c>
    </row>
    <row r="22" spans="1:5" ht="17.100000000000001" customHeight="1" thickBot="1">
      <c r="A22" s="134">
        <v>19</v>
      </c>
      <c r="B22" s="135" t="s">
        <v>38</v>
      </c>
      <c r="C22" s="135" t="s">
        <v>39</v>
      </c>
      <c r="D22" s="136">
        <v>2006</v>
      </c>
      <c r="E22" s="137">
        <v>1</v>
      </c>
    </row>
    <row r="23" spans="1:5" ht="17.100000000000001" customHeight="1" thickBot="1">
      <c r="A23" s="134">
        <v>20</v>
      </c>
      <c r="B23" s="135" t="s">
        <v>40</v>
      </c>
      <c r="C23" s="135" t="s">
        <v>41</v>
      </c>
      <c r="D23" s="136">
        <v>2011</v>
      </c>
      <c r="E23" s="137">
        <v>1</v>
      </c>
    </row>
    <row r="24" spans="1:5" ht="17.100000000000001" customHeight="1" thickBot="1">
      <c r="A24" s="134">
        <v>21</v>
      </c>
      <c r="B24" s="135" t="s">
        <v>42</v>
      </c>
      <c r="C24" s="135" t="s">
        <v>43</v>
      </c>
      <c r="D24" s="136">
        <v>2011</v>
      </c>
      <c r="E24" s="137">
        <v>1</v>
      </c>
    </row>
    <row r="25" spans="1:5" ht="17.100000000000001" customHeight="1" thickBot="1">
      <c r="A25" s="134">
        <v>22</v>
      </c>
      <c r="B25" s="135" t="s">
        <v>44</v>
      </c>
      <c r="C25" s="135" t="s">
        <v>45</v>
      </c>
      <c r="D25" s="136">
        <v>2010</v>
      </c>
      <c r="E25" s="137">
        <v>1</v>
      </c>
    </row>
    <row r="26" spans="1:5" ht="17.100000000000001" customHeight="1" thickBot="1">
      <c r="A26" s="134">
        <v>23</v>
      </c>
      <c r="B26" s="135" t="s">
        <v>46</v>
      </c>
      <c r="C26" s="135" t="s">
        <v>47</v>
      </c>
      <c r="D26" s="136">
        <v>2012</v>
      </c>
      <c r="E26" s="137">
        <v>20</v>
      </c>
    </row>
    <row r="27" spans="1:5" ht="17.100000000000001" customHeight="1" thickBot="1">
      <c r="A27" s="134">
        <v>24</v>
      </c>
      <c r="B27" s="135" t="s">
        <v>48</v>
      </c>
      <c r="C27" s="135" t="s">
        <v>49</v>
      </c>
      <c r="D27" s="136">
        <v>2005</v>
      </c>
      <c r="E27" s="137">
        <v>1</v>
      </c>
    </row>
    <row r="28" spans="1:5" ht="17.100000000000001" customHeight="1" thickBot="1">
      <c r="A28" s="134">
        <v>25</v>
      </c>
      <c r="B28" s="135" t="s">
        <v>50</v>
      </c>
      <c r="C28" s="135" t="s">
        <v>51</v>
      </c>
      <c r="D28" s="136">
        <v>1985</v>
      </c>
      <c r="E28" s="137">
        <v>1</v>
      </c>
    </row>
    <row r="29" spans="1:5" ht="17.100000000000001" customHeight="1" thickBot="1">
      <c r="A29" s="134">
        <v>26</v>
      </c>
      <c r="B29" s="135" t="s">
        <v>52</v>
      </c>
      <c r="C29" s="135" t="s">
        <v>53</v>
      </c>
      <c r="D29" s="136">
        <v>2007</v>
      </c>
      <c r="E29" s="137">
        <v>1</v>
      </c>
    </row>
    <row r="30" spans="1:5" ht="17.100000000000001" customHeight="1" thickBot="1">
      <c r="A30" s="134">
        <v>27</v>
      </c>
      <c r="B30" s="135" t="s">
        <v>54</v>
      </c>
      <c r="C30" s="135" t="s">
        <v>55</v>
      </c>
      <c r="D30" s="136">
        <v>2009</v>
      </c>
      <c r="E30" s="137">
        <v>1</v>
      </c>
    </row>
    <row r="31" spans="1:5" ht="17.100000000000001" customHeight="1" thickBot="1">
      <c r="A31" s="134">
        <v>28</v>
      </c>
      <c r="B31" s="135" t="s">
        <v>56</v>
      </c>
      <c r="C31" s="135" t="s">
        <v>57</v>
      </c>
      <c r="D31" s="136">
        <v>2008</v>
      </c>
      <c r="E31" s="137">
        <v>1</v>
      </c>
    </row>
    <row r="32" spans="1:5" ht="17.100000000000001" customHeight="1" thickBot="1">
      <c r="A32" s="134">
        <v>29</v>
      </c>
      <c r="B32" s="135" t="s">
        <v>58</v>
      </c>
      <c r="C32" s="135" t="s">
        <v>59</v>
      </c>
      <c r="D32" s="136">
        <v>2009</v>
      </c>
      <c r="E32" s="137">
        <v>1</v>
      </c>
    </row>
    <row r="33" spans="1:5" ht="17.100000000000001" customHeight="1" thickBot="1">
      <c r="A33" s="134">
        <v>30</v>
      </c>
      <c r="B33" s="135" t="s">
        <v>60</v>
      </c>
      <c r="C33" s="135" t="s">
        <v>61</v>
      </c>
      <c r="D33" s="136">
        <v>2009</v>
      </c>
      <c r="E33" s="137">
        <v>1</v>
      </c>
    </row>
    <row r="34" spans="1:5" ht="17.100000000000001" customHeight="1" thickBot="1">
      <c r="A34" s="134">
        <v>31</v>
      </c>
      <c r="B34" s="135" t="s">
        <v>62</v>
      </c>
      <c r="C34" s="135" t="s">
        <v>63</v>
      </c>
      <c r="D34" s="136">
        <v>2009</v>
      </c>
      <c r="E34" s="137">
        <v>1</v>
      </c>
    </row>
    <row r="35" spans="1:5" ht="17.100000000000001" customHeight="1" thickBot="1">
      <c r="A35" s="134">
        <v>32</v>
      </c>
      <c r="B35" s="135" t="s">
        <v>64</v>
      </c>
      <c r="C35" s="135" t="s">
        <v>65</v>
      </c>
      <c r="D35" s="136">
        <v>2010</v>
      </c>
      <c r="E35" s="137">
        <v>1</v>
      </c>
    </row>
    <row r="36" spans="1:5" ht="17.100000000000001" customHeight="1" thickBot="1">
      <c r="A36" s="134">
        <v>33</v>
      </c>
      <c r="B36" s="135" t="s">
        <v>66</v>
      </c>
      <c r="C36" s="135" t="s">
        <v>67</v>
      </c>
      <c r="D36" s="136">
        <v>2010</v>
      </c>
      <c r="E36" s="137">
        <v>1</v>
      </c>
    </row>
    <row r="37" spans="1:5" ht="17.100000000000001" customHeight="1" thickBot="1">
      <c r="A37" s="134">
        <v>34</v>
      </c>
      <c r="B37" s="135" t="s">
        <v>2577</v>
      </c>
      <c r="C37" s="135" t="s">
        <v>68</v>
      </c>
      <c r="D37" s="136">
        <v>2007</v>
      </c>
      <c r="E37" s="137">
        <v>1</v>
      </c>
    </row>
    <row r="38" spans="1:5" ht="17.100000000000001" customHeight="1" thickBot="1">
      <c r="A38" s="134">
        <v>35</v>
      </c>
      <c r="B38" s="135" t="s">
        <v>2578</v>
      </c>
      <c r="C38" s="135" t="s">
        <v>69</v>
      </c>
      <c r="D38" s="136">
        <v>2008</v>
      </c>
      <c r="E38" s="137">
        <v>1</v>
      </c>
    </row>
    <row r="39" spans="1:5" ht="17.100000000000001" customHeight="1" thickBot="1">
      <c r="A39" s="134">
        <v>36</v>
      </c>
      <c r="B39" s="135" t="s">
        <v>2579</v>
      </c>
      <c r="C39" s="135" t="s">
        <v>70</v>
      </c>
      <c r="D39" s="136">
        <v>2008</v>
      </c>
      <c r="E39" s="137">
        <v>1</v>
      </c>
    </row>
    <row r="40" spans="1:5" ht="17.100000000000001" customHeight="1" thickBot="1">
      <c r="A40" s="134">
        <v>37</v>
      </c>
      <c r="B40" s="135" t="s">
        <v>71</v>
      </c>
      <c r="C40" s="135" t="s">
        <v>72</v>
      </c>
      <c r="D40" s="136">
        <v>2012</v>
      </c>
      <c r="E40" s="137">
        <v>1</v>
      </c>
    </row>
    <row r="41" spans="1:5" ht="17.100000000000001" customHeight="1" thickBot="1">
      <c r="A41" s="134">
        <v>38</v>
      </c>
      <c r="B41" s="135" t="s">
        <v>2580</v>
      </c>
      <c r="C41" s="135" t="s">
        <v>2690</v>
      </c>
      <c r="D41" s="136">
        <v>2010</v>
      </c>
      <c r="E41" s="137">
        <v>1</v>
      </c>
    </row>
    <row r="42" spans="1:5" ht="17.100000000000001" customHeight="1" thickBot="1">
      <c r="A42" s="134">
        <v>39</v>
      </c>
      <c r="B42" s="135" t="s">
        <v>2581</v>
      </c>
      <c r="C42" s="135" t="s">
        <v>73</v>
      </c>
      <c r="D42" s="136">
        <v>2012</v>
      </c>
      <c r="E42" s="137">
        <v>1</v>
      </c>
    </row>
    <row r="43" spans="1:5" ht="17.100000000000001" customHeight="1" thickBot="1">
      <c r="A43" s="134">
        <v>40</v>
      </c>
      <c r="B43" s="135" t="s">
        <v>29</v>
      </c>
      <c r="C43" s="135" t="s">
        <v>74</v>
      </c>
      <c r="D43" s="136">
        <v>2012</v>
      </c>
      <c r="E43" s="137">
        <v>1</v>
      </c>
    </row>
    <row r="44" spans="1:5" ht="17.100000000000001" customHeight="1" thickBot="1">
      <c r="A44" s="134">
        <v>41</v>
      </c>
      <c r="B44" s="135" t="s">
        <v>2582</v>
      </c>
      <c r="C44" s="135" t="s">
        <v>75</v>
      </c>
      <c r="D44" s="136">
        <v>2010</v>
      </c>
      <c r="E44" s="137">
        <v>1</v>
      </c>
    </row>
    <row r="45" spans="1:5" ht="17.100000000000001" customHeight="1" thickBot="1">
      <c r="A45" s="134">
        <v>42</v>
      </c>
      <c r="B45" s="135" t="s">
        <v>76</v>
      </c>
      <c r="C45" s="135" t="s">
        <v>77</v>
      </c>
      <c r="D45" s="136">
        <v>2007</v>
      </c>
      <c r="E45" s="137">
        <v>1</v>
      </c>
    </row>
    <row r="46" spans="1:5" ht="17.100000000000001" customHeight="1" thickBot="1">
      <c r="A46" s="134">
        <v>43</v>
      </c>
      <c r="B46" s="135" t="s">
        <v>78</v>
      </c>
      <c r="C46" s="135" t="s">
        <v>79</v>
      </c>
      <c r="D46" s="136">
        <v>2013</v>
      </c>
      <c r="E46" s="137">
        <v>2</v>
      </c>
    </row>
    <row r="47" spans="1:5" ht="17.100000000000001" customHeight="1" thickBot="1">
      <c r="A47" s="134">
        <v>44</v>
      </c>
      <c r="B47" s="135" t="s">
        <v>80</v>
      </c>
      <c r="C47" s="135" t="s">
        <v>81</v>
      </c>
      <c r="D47" s="136"/>
      <c r="E47" s="137">
        <v>2</v>
      </c>
    </row>
    <row r="48" spans="1:5" ht="17.100000000000001" customHeight="1" thickBot="1">
      <c r="A48" s="134">
        <v>45</v>
      </c>
      <c r="B48" s="135" t="s">
        <v>82</v>
      </c>
      <c r="C48" s="135" t="s">
        <v>81</v>
      </c>
      <c r="D48" s="136">
        <v>1986</v>
      </c>
      <c r="E48" s="137">
        <v>3</v>
      </c>
    </row>
    <row r="49" spans="1:5" ht="17.100000000000001" customHeight="1" thickBot="1">
      <c r="A49" s="134">
        <v>46</v>
      </c>
      <c r="B49" s="135" t="s">
        <v>83</v>
      </c>
      <c r="C49" s="135" t="s">
        <v>84</v>
      </c>
      <c r="D49" s="136">
        <v>2005</v>
      </c>
      <c r="E49" s="137">
        <v>1</v>
      </c>
    </row>
    <row r="50" spans="1:5" ht="17.100000000000001" customHeight="1" thickBot="1">
      <c r="A50" s="134">
        <v>47</v>
      </c>
      <c r="B50" s="135" t="s">
        <v>85</v>
      </c>
      <c r="C50" s="135" t="s">
        <v>86</v>
      </c>
      <c r="D50" s="136">
        <v>1997</v>
      </c>
      <c r="E50" s="137">
        <v>2</v>
      </c>
    </row>
    <row r="51" spans="1:5" ht="17.100000000000001" customHeight="1" thickBot="1">
      <c r="A51" s="134">
        <v>48</v>
      </c>
      <c r="B51" s="135" t="s">
        <v>36</v>
      </c>
      <c r="C51" s="135" t="s">
        <v>87</v>
      </c>
      <c r="D51" s="136">
        <v>2011</v>
      </c>
      <c r="E51" s="137">
        <v>2</v>
      </c>
    </row>
    <row r="52" spans="1:5" ht="17.100000000000001" customHeight="1" thickBot="1">
      <c r="A52" s="134">
        <v>49</v>
      </c>
      <c r="B52" s="135" t="s">
        <v>2583</v>
      </c>
      <c r="C52" s="135" t="s">
        <v>88</v>
      </c>
      <c r="D52" s="136">
        <v>2008</v>
      </c>
      <c r="E52" s="137">
        <v>1</v>
      </c>
    </row>
    <row r="53" spans="1:5" ht="17.100000000000001" customHeight="1" thickBot="1">
      <c r="A53" s="134">
        <v>50</v>
      </c>
      <c r="B53" s="135" t="s">
        <v>89</v>
      </c>
      <c r="C53" s="135" t="s">
        <v>90</v>
      </c>
      <c r="D53" s="136">
        <v>2013</v>
      </c>
      <c r="E53" s="137">
        <v>1</v>
      </c>
    </row>
    <row r="54" spans="1:5" ht="17.100000000000001" customHeight="1" thickBot="1">
      <c r="A54" s="134">
        <v>51</v>
      </c>
      <c r="B54" s="135" t="s">
        <v>91</v>
      </c>
      <c r="C54" s="135" t="s">
        <v>92</v>
      </c>
      <c r="D54" s="136">
        <v>2012</v>
      </c>
      <c r="E54" s="137">
        <v>1</v>
      </c>
    </row>
    <row r="55" spans="1:5" ht="17.100000000000001" customHeight="1" thickBot="1">
      <c r="A55" s="134">
        <v>52</v>
      </c>
      <c r="B55" s="135" t="s">
        <v>85</v>
      </c>
      <c r="C55" s="135" t="s">
        <v>93</v>
      </c>
      <c r="D55" s="136">
        <v>2013</v>
      </c>
      <c r="E55" s="137">
        <v>1</v>
      </c>
    </row>
    <row r="56" spans="1:5" ht="17.100000000000001" customHeight="1" thickBot="1">
      <c r="A56" s="134">
        <v>53</v>
      </c>
      <c r="B56" s="135" t="s">
        <v>2584</v>
      </c>
      <c r="C56" s="135" t="s">
        <v>94</v>
      </c>
      <c r="D56" s="136">
        <v>2013</v>
      </c>
      <c r="E56" s="137">
        <v>1</v>
      </c>
    </row>
    <row r="57" spans="1:5" ht="17.100000000000001" customHeight="1" thickBot="1">
      <c r="A57" s="134">
        <v>54</v>
      </c>
      <c r="B57" s="135" t="s">
        <v>95</v>
      </c>
      <c r="C57" s="135" t="s">
        <v>96</v>
      </c>
      <c r="D57" s="136">
        <v>2012</v>
      </c>
      <c r="E57" s="137">
        <v>1</v>
      </c>
    </row>
    <row r="58" spans="1:5" ht="17.100000000000001" customHeight="1" thickBot="1">
      <c r="A58" s="134">
        <v>55</v>
      </c>
      <c r="B58" s="135" t="s">
        <v>97</v>
      </c>
      <c r="C58" s="135" t="s">
        <v>98</v>
      </c>
      <c r="D58" s="136">
        <v>2013</v>
      </c>
      <c r="E58" s="137">
        <v>1</v>
      </c>
    </row>
    <row r="59" spans="1:5" ht="17.100000000000001" customHeight="1" thickBot="1">
      <c r="A59" s="134">
        <v>56</v>
      </c>
      <c r="B59" s="135" t="s">
        <v>99</v>
      </c>
      <c r="C59" s="135" t="s">
        <v>100</v>
      </c>
      <c r="D59" s="136">
        <v>2013</v>
      </c>
      <c r="E59" s="137">
        <v>1</v>
      </c>
    </row>
    <row r="60" spans="1:5" ht="17.100000000000001" customHeight="1" thickBot="1">
      <c r="A60" s="134">
        <v>57</v>
      </c>
      <c r="B60" s="135" t="s">
        <v>27</v>
      </c>
      <c r="C60" s="135" t="s">
        <v>101</v>
      </c>
      <c r="D60" s="136">
        <v>2010</v>
      </c>
      <c r="E60" s="137">
        <v>1</v>
      </c>
    </row>
    <row r="61" spans="1:5" ht="17.100000000000001" customHeight="1" thickBot="1">
      <c r="A61" s="134">
        <v>58</v>
      </c>
      <c r="B61" s="135" t="s">
        <v>21</v>
      </c>
      <c r="C61" s="135" t="s">
        <v>102</v>
      </c>
      <c r="D61" s="136">
        <v>2011</v>
      </c>
      <c r="E61" s="137">
        <v>1</v>
      </c>
    </row>
    <row r="62" spans="1:5" ht="17.100000000000001" customHeight="1" thickBot="1">
      <c r="A62" s="134">
        <v>59</v>
      </c>
      <c r="B62" s="135" t="s">
        <v>103</v>
      </c>
      <c r="C62" s="135" t="s">
        <v>104</v>
      </c>
      <c r="D62" s="136">
        <v>2011</v>
      </c>
      <c r="E62" s="137">
        <v>1</v>
      </c>
    </row>
    <row r="63" spans="1:5" ht="17.100000000000001" customHeight="1" thickBot="1">
      <c r="A63" s="134">
        <v>60</v>
      </c>
      <c r="B63" s="135" t="s">
        <v>66</v>
      </c>
      <c r="C63" s="135" t="s">
        <v>105</v>
      </c>
      <c r="D63" s="136">
        <v>2010</v>
      </c>
      <c r="E63" s="137">
        <v>1</v>
      </c>
    </row>
    <row r="64" spans="1:5" ht="17.100000000000001" customHeight="1" thickBot="1">
      <c r="A64" s="134">
        <v>61</v>
      </c>
      <c r="B64" s="135" t="s">
        <v>106</v>
      </c>
      <c r="C64" s="135" t="s">
        <v>102</v>
      </c>
      <c r="D64" s="136">
        <v>2011</v>
      </c>
      <c r="E64" s="137">
        <v>1</v>
      </c>
    </row>
    <row r="65" spans="1:5" ht="17.100000000000001" customHeight="1" thickBot="1">
      <c r="A65" s="134">
        <v>62</v>
      </c>
      <c r="B65" s="135" t="s">
        <v>107</v>
      </c>
      <c r="C65" s="135" t="s">
        <v>108</v>
      </c>
      <c r="D65" s="136">
        <v>2012</v>
      </c>
      <c r="E65" s="137">
        <v>1</v>
      </c>
    </row>
    <row r="66" spans="1:5" ht="17.100000000000001" customHeight="1" thickBot="1">
      <c r="A66" s="134">
        <v>63</v>
      </c>
      <c r="B66" s="135" t="s">
        <v>60</v>
      </c>
      <c r="C66" s="135" t="s">
        <v>90</v>
      </c>
      <c r="D66" s="136">
        <v>2009</v>
      </c>
      <c r="E66" s="137">
        <v>1</v>
      </c>
    </row>
    <row r="67" spans="1:5" ht="17.100000000000001" customHeight="1" thickBot="1">
      <c r="A67" s="134">
        <v>64</v>
      </c>
      <c r="B67" s="135" t="s">
        <v>40</v>
      </c>
      <c r="C67" s="135" t="s">
        <v>109</v>
      </c>
      <c r="D67" s="136">
        <v>2011</v>
      </c>
      <c r="E67" s="137">
        <v>1</v>
      </c>
    </row>
    <row r="68" spans="1:5" ht="17.100000000000001" customHeight="1" thickBot="1">
      <c r="A68" s="134">
        <v>65</v>
      </c>
      <c r="B68" s="135" t="s">
        <v>2576</v>
      </c>
      <c r="C68" s="135" t="s">
        <v>90</v>
      </c>
      <c r="D68" s="136">
        <v>2011</v>
      </c>
      <c r="E68" s="137">
        <v>1</v>
      </c>
    </row>
    <row r="69" spans="1:5" ht="17.100000000000001" customHeight="1" thickBot="1">
      <c r="A69" s="134">
        <v>66</v>
      </c>
      <c r="B69" s="135" t="s">
        <v>110</v>
      </c>
      <c r="C69" s="135" t="s">
        <v>111</v>
      </c>
      <c r="D69" s="136">
        <v>2013</v>
      </c>
      <c r="E69" s="137">
        <v>1</v>
      </c>
    </row>
    <row r="70" spans="1:5" ht="17.100000000000001" customHeight="1" thickBot="1">
      <c r="A70" s="134">
        <v>67</v>
      </c>
      <c r="B70" s="135" t="s">
        <v>112</v>
      </c>
      <c r="C70" s="135" t="s">
        <v>113</v>
      </c>
      <c r="D70" s="136">
        <v>1993</v>
      </c>
      <c r="E70" s="137">
        <v>1</v>
      </c>
    </row>
    <row r="71" spans="1:5" ht="17.100000000000001" customHeight="1" thickBot="1">
      <c r="A71" s="134">
        <v>68</v>
      </c>
      <c r="B71" s="135" t="s">
        <v>29</v>
      </c>
      <c r="C71" s="135" t="s">
        <v>114</v>
      </c>
      <c r="D71" s="136">
        <v>2013</v>
      </c>
      <c r="E71" s="137">
        <v>1</v>
      </c>
    </row>
    <row r="72" spans="1:5" ht="17.100000000000001" customHeight="1" thickBot="1">
      <c r="A72" s="134">
        <v>69</v>
      </c>
      <c r="B72" s="135" t="s">
        <v>66</v>
      </c>
      <c r="C72" s="135" t="s">
        <v>115</v>
      </c>
      <c r="D72" s="136">
        <v>2013</v>
      </c>
      <c r="E72" s="137">
        <v>1</v>
      </c>
    </row>
    <row r="73" spans="1:5" ht="17.100000000000001" customHeight="1" thickBot="1">
      <c r="A73" s="134">
        <v>70</v>
      </c>
      <c r="B73" s="135" t="s">
        <v>11</v>
      </c>
      <c r="C73" s="135" t="s">
        <v>116</v>
      </c>
      <c r="D73" s="136">
        <v>2010</v>
      </c>
      <c r="E73" s="137">
        <v>2</v>
      </c>
    </row>
    <row r="74" spans="1:5" ht="17.100000000000001" customHeight="1" thickBot="1">
      <c r="A74" s="134">
        <v>71</v>
      </c>
      <c r="B74" s="135" t="s">
        <v>21</v>
      </c>
      <c r="C74" s="135" t="s">
        <v>117</v>
      </c>
      <c r="D74" s="136">
        <v>2012</v>
      </c>
      <c r="E74" s="137">
        <v>1</v>
      </c>
    </row>
    <row r="75" spans="1:5" ht="17.100000000000001" customHeight="1" thickBot="1">
      <c r="A75" s="134">
        <v>72</v>
      </c>
      <c r="B75" s="135" t="s">
        <v>118</v>
      </c>
      <c r="C75" s="135" t="s">
        <v>119</v>
      </c>
      <c r="D75" s="136">
        <v>2010</v>
      </c>
      <c r="E75" s="137">
        <v>1</v>
      </c>
    </row>
    <row r="76" spans="1:5" ht="17.100000000000001" customHeight="1" thickBot="1">
      <c r="A76" s="134">
        <v>73</v>
      </c>
      <c r="B76" s="135" t="s">
        <v>120</v>
      </c>
      <c r="C76" s="135" t="s">
        <v>121</v>
      </c>
      <c r="D76" s="136">
        <v>2012</v>
      </c>
      <c r="E76" s="137">
        <v>1</v>
      </c>
    </row>
    <row r="77" spans="1:5" ht="17.100000000000001" customHeight="1" thickBot="1">
      <c r="A77" s="134">
        <v>74</v>
      </c>
      <c r="B77" s="135" t="s">
        <v>122</v>
      </c>
      <c r="C77" s="135" t="s">
        <v>123</v>
      </c>
      <c r="D77" s="136">
        <v>2013</v>
      </c>
      <c r="E77" s="137">
        <v>1</v>
      </c>
    </row>
    <row r="78" spans="1:5" ht="17.100000000000001" customHeight="1" thickBot="1">
      <c r="A78" s="134">
        <v>75</v>
      </c>
      <c r="B78" s="135" t="s">
        <v>124</v>
      </c>
      <c r="C78" s="135" t="s">
        <v>125</v>
      </c>
      <c r="D78" s="136">
        <v>2002</v>
      </c>
      <c r="E78" s="137">
        <v>1</v>
      </c>
    </row>
    <row r="79" spans="1:5" ht="17.100000000000001" customHeight="1" thickBot="1">
      <c r="A79" s="134">
        <v>76</v>
      </c>
      <c r="B79" s="135" t="s">
        <v>126</v>
      </c>
      <c r="C79" s="135" t="s">
        <v>127</v>
      </c>
      <c r="D79" s="136">
        <v>1999</v>
      </c>
      <c r="E79" s="137">
        <v>1</v>
      </c>
    </row>
    <row r="80" spans="1:5" ht="17.100000000000001" customHeight="1" thickBot="1">
      <c r="A80" s="134">
        <v>77</v>
      </c>
      <c r="B80" s="135" t="s">
        <v>71</v>
      </c>
      <c r="C80" s="135" t="s">
        <v>121</v>
      </c>
      <c r="D80" s="136">
        <v>2012</v>
      </c>
      <c r="E80" s="137">
        <v>1</v>
      </c>
    </row>
    <row r="81" spans="1:5" ht="17.100000000000001" customHeight="1" thickBot="1">
      <c r="A81" s="134">
        <v>78</v>
      </c>
      <c r="B81" s="135" t="s">
        <v>128</v>
      </c>
      <c r="C81" s="135" t="s">
        <v>129</v>
      </c>
      <c r="D81" s="136">
        <v>2010</v>
      </c>
      <c r="E81" s="137">
        <v>1</v>
      </c>
    </row>
    <row r="82" spans="1:5" ht="17.100000000000001" customHeight="1" thickBot="1">
      <c r="A82" s="134">
        <v>79</v>
      </c>
      <c r="B82" s="135" t="s">
        <v>2585</v>
      </c>
      <c r="C82" s="135" t="s">
        <v>130</v>
      </c>
      <c r="D82" s="136">
        <v>2010</v>
      </c>
      <c r="E82" s="137">
        <v>1</v>
      </c>
    </row>
    <row r="83" spans="1:5" ht="17.100000000000001" customHeight="1" thickBot="1">
      <c r="A83" s="134">
        <v>80</v>
      </c>
      <c r="B83" s="135" t="s">
        <v>2586</v>
      </c>
      <c r="C83" s="135" t="s">
        <v>98</v>
      </c>
      <c r="D83" s="136">
        <v>2013</v>
      </c>
      <c r="E83" s="137">
        <v>1</v>
      </c>
    </row>
    <row r="84" spans="1:5" ht="17.100000000000001" customHeight="1" thickBot="1">
      <c r="A84" s="134">
        <v>81</v>
      </c>
      <c r="B84" s="135" t="s">
        <v>131</v>
      </c>
      <c r="C84" s="135" t="s">
        <v>132</v>
      </c>
      <c r="D84" s="136">
        <v>2009</v>
      </c>
      <c r="E84" s="137">
        <v>1</v>
      </c>
    </row>
    <row r="85" spans="1:5" ht="17.100000000000001" customHeight="1" thickBot="1">
      <c r="A85" s="134">
        <v>82</v>
      </c>
      <c r="B85" s="135" t="s">
        <v>133</v>
      </c>
      <c r="C85" s="135" t="s">
        <v>134</v>
      </c>
      <c r="D85" s="136">
        <v>2011</v>
      </c>
      <c r="E85" s="137">
        <v>1</v>
      </c>
    </row>
    <row r="86" spans="1:5" ht="17.100000000000001" customHeight="1" thickBot="1">
      <c r="A86" s="134">
        <v>83</v>
      </c>
      <c r="B86" s="135" t="s">
        <v>135</v>
      </c>
      <c r="C86" s="135" t="s">
        <v>2692</v>
      </c>
      <c r="D86" s="136">
        <v>2010</v>
      </c>
      <c r="E86" s="137">
        <v>1</v>
      </c>
    </row>
    <row r="87" spans="1:5" ht="17.100000000000001" customHeight="1" thickBot="1">
      <c r="A87" s="134">
        <v>84</v>
      </c>
      <c r="B87" s="135" t="s">
        <v>136</v>
      </c>
      <c r="C87" s="135" t="s">
        <v>2692</v>
      </c>
      <c r="D87" s="136">
        <v>2010</v>
      </c>
      <c r="E87" s="137">
        <v>1</v>
      </c>
    </row>
    <row r="88" spans="1:5" ht="17.100000000000001" customHeight="1" thickBot="1">
      <c r="A88" s="134">
        <v>85</v>
      </c>
      <c r="B88" s="135" t="s">
        <v>137</v>
      </c>
      <c r="C88" s="135" t="s">
        <v>2694</v>
      </c>
      <c r="D88" s="136">
        <v>2016</v>
      </c>
      <c r="E88" s="137">
        <v>1</v>
      </c>
    </row>
    <row r="89" spans="1:5" ht="17.100000000000001" customHeight="1" thickBot="1">
      <c r="A89" s="134">
        <v>86</v>
      </c>
      <c r="B89" s="135" t="s">
        <v>138</v>
      </c>
      <c r="C89" s="135" t="s">
        <v>2693</v>
      </c>
      <c r="D89" s="136">
        <v>1982</v>
      </c>
      <c r="E89" s="137">
        <v>1</v>
      </c>
    </row>
    <row r="90" spans="1:5" ht="17.100000000000001" customHeight="1" thickBot="1">
      <c r="A90" s="134">
        <v>87</v>
      </c>
      <c r="B90" s="135" t="s">
        <v>139</v>
      </c>
      <c r="C90" s="135" t="s">
        <v>2695</v>
      </c>
      <c r="D90" s="136">
        <v>1985</v>
      </c>
      <c r="E90" s="137">
        <v>1</v>
      </c>
    </row>
    <row r="91" spans="1:5" ht="17.100000000000001" customHeight="1" thickBot="1">
      <c r="A91" s="134">
        <v>88</v>
      </c>
      <c r="B91" s="135" t="s">
        <v>140</v>
      </c>
      <c r="C91" s="135" t="s">
        <v>141</v>
      </c>
      <c r="D91" s="136">
        <v>1974</v>
      </c>
      <c r="E91" s="137">
        <v>1</v>
      </c>
    </row>
    <row r="92" spans="1:5" ht="17.100000000000001" customHeight="1" thickBot="1">
      <c r="A92" s="134">
        <v>89</v>
      </c>
      <c r="B92" s="135" t="s">
        <v>142</v>
      </c>
      <c r="C92" s="135" t="s">
        <v>143</v>
      </c>
      <c r="D92" s="136" t="s">
        <v>144</v>
      </c>
      <c r="E92" s="137">
        <v>1</v>
      </c>
    </row>
    <row r="93" spans="1:5" ht="17.100000000000001" customHeight="1" thickBot="1">
      <c r="A93" s="134">
        <v>90</v>
      </c>
      <c r="B93" s="135" t="s">
        <v>145</v>
      </c>
      <c r="C93" s="135" t="s">
        <v>146</v>
      </c>
      <c r="D93" s="136">
        <v>1985</v>
      </c>
      <c r="E93" s="137">
        <v>1</v>
      </c>
    </row>
    <row r="94" spans="1:5" ht="17.100000000000001" customHeight="1" thickBot="1">
      <c r="A94" s="134">
        <v>91</v>
      </c>
      <c r="B94" s="135" t="s">
        <v>147</v>
      </c>
      <c r="C94" s="135" t="s">
        <v>2696</v>
      </c>
      <c r="D94" s="136">
        <v>2018</v>
      </c>
      <c r="E94" s="137">
        <v>5</v>
      </c>
    </row>
    <row r="95" spans="1:5" ht="17.100000000000001" customHeight="1" thickBot="1">
      <c r="A95" s="134">
        <v>92</v>
      </c>
      <c r="B95" s="135" t="s">
        <v>148</v>
      </c>
      <c r="C95" s="135" t="s">
        <v>149</v>
      </c>
      <c r="D95" s="136" t="s">
        <v>144</v>
      </c>
      <c r="E95" s="137">
        <v>1</v>
      </c>
    </row>
    <row r="96" spans="1:5" ht="17.100000000000001" customHeight="1" thickBot="1">
      <c r="A96" s="134">
        <v>93</v>
      </c>
      <c r="B96" s="135" t="s">
        <v>150</v>
      </c>
      <c r="C96" s="135" t="s">
        <v>151</v>
      </c>
      <c r="D96" s="136">
        <v>2017</v>
      </c>
      <c r="E96" s="137">
        <v>2</v>
      </c>
    </row>
    <row r="97" spans="1:5" ht="17.100000000000001" customHeight="1" thickBot="1">
      <c r="A97" s="134">
        <v>94</v>
      </c>
      <c r="B97" s="135" t="s">
        <v>2587</v>
      </c>
      <c r="C97" s="135" t="s">
        <v>2589</v>
      </c>
      <c r="D97" s="136">
        <v>2012</v>
      </c>
      <c r="E97" s="137">
        <v>5</v>
      </c>
    </row>
    <row r="98" spans="1:5" ht="17.100000000000001" customHeight="1" thickBot="1">
      <c r="A98" s="134">
        <v>95</v>
      </c>
      <c r="B98" s="135" t="s">
        <v>152</v>
      </c>
      <c r="C98" s="135" t="s">
        <v>153</v>
      </c>
      <c r="D98" s="136">
        <v>1985</v>
      </c>
      <c r="E98" s="137">
        <v>1</v>
      </c>
    </row>
    <row r="99" spans="1:5" ht="17.100000000000001" customHeight="1" thickBot="1">
      <c r="A99" s="134">
        <v>96</v>
      </c>
      <c r="B99" s="135" t="s">
        <v>66</v>
      </c>
      <c r="C99" s="135" t="s">
        <v>154</v>
      </c>
      <c r="D99" s="136">
        <v>1990</v>
      </c>
      <c r="E99" s="137">
        <v>1</v>
      </c>
    </row>
    <row r="100" spans="1:5" ht="17.100000000000001" customHeight="1" thickBot="1">
      <c r="A100" s="134">
        <v>97</v>
      </c>
      <c r="B100" s="135" t="s">
        <v>2588</v>
      </c>
      <c r="C100" s="135" t="s">
        <v>2555</v>
      </c>
      <c r="D100" s="136">
        <v>2005</v>
      </c>
      <c r="E100" s="137">
        <v>1</v>
      </c>
    </row>
    <row r="101" spans="1:5" ht="17.100000000000001" customHeight="1" thickBot="1">
      <c r="A101" s="134">
        <v>98</v>
      </c>
      <c r="B101" s="135" t="s">
        <v>120</v>
      </c>
      <c r="C101" s="135" t="s">
        <v>155</v>
      </c>
      <c r="D101" s="136">
        <v>2012</v>
      </c>
      <c r="E101" s="137">
        <v>1</v>
      </c>
    </row>
    <row r="102" spans="1:5" ht="17.100000000000001" customHeight="1" thickBot="1">
      <c r="A102" s="134">
        <v>99</v>
      </c>
      <c r="B102" s="135" t="s">
        <v>156</v>
      </c>
      <c r="C102" s="135" t="s">
        <v>157</v>
      </c>
      <c r="D102" s="136">
        <v>1981</v>
      </c>
      <c r="E102" s="137">
        <v>1</v>
      </c>
    </row>
    <row r="103" spans="1:5" ht="17.100000000000001" customHeight="1" thickBot="1">
      <c r="A103" s="134">
        <v>100</v>
      </c>
      <c r="B103" s="135" t="s">
        <v>158</v>
      </c>
      <c r="C103" s="135" t="s">
        <v>2556</v>
      </c>
      <c r="D103" s="136">
        <v>1977</v>
      </c>
      <c r="E103" s="137">
        <v>1</v>
      </c>
    </row>
    <row r="104" spans="1:5" ht="17.100000000000001" customHeight="1" thickBot="1">
      <c r="A104" s="134">
        <v>101</v>
      </c>
      <c r="B104" s="135" t="s">
        <v>159</v>
      </c>
      <c r="C104" s="135" t="s">
        <v>160</v>
      </c>
      <c r="D104" s="136">
        <v>1997</v>
      </c>
      <c r="E104" s="137">
        <v>1</v>
      </c>
    </row>
    <row r="105" spans="1:5" ht="17.100000000000001" customHeight="1" thickBot="1">
      <c r="A105" s="134">
        <v>102</v>
      </c>
      <c r="B105" s="135" t="s">
        <v>161</v>
      </c>
      <c r="C105" s="135" t="s">
        <v>2557</v>
      </c>
      <c r="D105" s="136">
        <v>1980</v>
      </c>
      <c r="E105" s="137">
        <v>1</v>
      </c>
    </row>
    <row r="106" spans="1:5" ht="17.100000000000001" customHeight="1" thickBot="1">
      <c r="A106" s="134">
        <v>103</v>
      </c>
      <c r="B106" s="135" t="s">
        <v>21</v>
      </c>
      <c r="C106" s="135" t="s">
        <v>162</v>
      </c>
      <c r="D106" s="136">
        <v>1986</v>
      </c>
      <c r="E106" s="137">
        <v>1</v>
      </c>
    </row>
    <row r="107" spans="1:5" ht="17.100000000000001" customHeight="1" thickBot="1">
      <c r="A107" s="134">
        <v>104</v>
      </c>
      <c r="B107" s="135" t="s">
        <v>21</v>
      </c>
      <c r="C107" s="135" t="s">
        <v>2558</v>
      </c>
      <c r="D107" s="136">
        <v>1983</v>
      </c>
      <c r="E107" s="137">
        <v>1</v>
      </c>
    </row>
    <row r="108" spans="1:5" ht="17.100000000000001" customHeight="1" thickBot="1">
      <c r="A108" s="134">
        <v>105</v>
      </c>
      <c r="B108" s="135" t="s">
        <v>66</v>
      </c>
      <c r="C108" s="135" t="s">
        <v>2559</v>
      </c>
      <c r="D108" s="136">
        <v>1989</v>
      </c>
      <c r="E108" s="137">
        <v>1</v>
      </c>
    </row>
    <row r="109" spans="1:5" ht="17.100000000000001" customHeight="1" thickBot="1">
      <c r="A109" s="134">
        <v>106</v>
      </c>
      <c r="B109" s="135" t="s">
        <v>2745</v>
      </c>
      <c r="C109" s="135" t="s">
        <v>2551</v>
      </c>
      <c r="D109" s="136">
        <v>2016</v>
      </c>
      <c r="E109" s="137">
        <v>1</v>
      </c>
    </row>
    <row r="110" spans="1:5" ht="17.100000000000001" customHeight="1" thickBot="1">
      <c r="A110" s="134">
        <v>107</v>
      </c>
      <c r="B110" s="135" t="s">
        <v>2707</v>
      </c>
      <c r="C110" s="135" t="s">
        <v>2708</v>
      </c>
      <c r="D110" s="136">
        <v>2012</v>
      </c>
      <c r="E110" s="137">
        <v>1</v>
      </c>
    </row>
    <row r="111" spans="1:5" ht="17.100000000000001" customHeight="1" thickBot="1">
      <c r="A111" s="134">
        <v>108</v>
      </c>
      <c r="B111" s="135" t="s">
        <v>46</v>
      </c>
      <c r="C111" s="135" t="s">
        <v>2709</v>
      </c>
      <c r="D111" s="136">
        <v>2012</v>
      </c>
      <c r="E111" s="137">
        <v>1</v>
      </c>
    </row>
    <row r="112" spans="1:5" ht="17.100000000000001" customHeight="1" thickBot="1">
      <c r="A112" s="134">
        <v>109</v>
      </c>
      <c r="B112" s="135" t="s">
        <v>2710</v>
      </c>
      <c r="C112" s="135" t="s">
        <v>2711</v>
      </c>
      <c r="D112" s="136">
        <v>2021</v>
      </c>
      <c r="E112" s="137">
        <v>4</v>
      </c>
    </row>
    <row r="113" spans="1:5" ht="17.100000000000001" customHeight="1" thickBot="1">
      <c r="A113" s="134">
        <v>110</v>
      </c>
      <c r="B113" s="135" t="s">
        <v>2712</v>
      </c>
      <c r="C113" s="135" t="s">
        <v>2713</v>
      </c>
      <c r="D113" s="136">
        <v>2012</v>
      </c>
      <c r="E113" s="137">
        <v>1</v>
      </c>
    </row>
    <row r="114" spans="1:5" ht="17.100000000000001" customHeight="1" thickBot="1">
      <c r="A114" s="134">
        <v>111</v>
      </c>
      <c r="B114" s="135" t="s">
        <v>2745</v>
      </c>
      <c r="C114" s="135" t="s">
        <v>2551</v>
      </c>
      <c r="D114" s="136">
        <v>2016</v>
      </c>
      <c r="E114" s="137">
        <v>35</v>
      </c>
    </row>
    <row r="115" spans="1:5" ht="17.100000000000001" customHeight="1" thickBot="1">
      <c r="A115" s="134">
        <v>112</v>
      </c>
      <c r="B115" s="135" t="s">
        <v>2781</v>
      </c>
      <c r="C115" s="135" t="s">
        <v>2782</v>
      </c>
      <c r="D115" s="136">
        <v>2022</v>
      </c>
      <c r="E115" s="137">
        <v>5</v>
      </c>
    </row>
    <row r="116" spans="1:5" ht="17.100000000000001" customHeight="1" thickBot="1">
      <c r="A116" s="134">
        <v>113</v>
      </c>
      <c r="B116" s="135" t="s">
        <v>2806</v>
      </c>
      <c r="C116" s="135" t="s">
        <v>2807</v>
      </c>
      <c r="D116" s="136">
        <v>2013</v>
      </c>
      <c r="E116" s="137">
        <v>1</v>
      </c>
    </row>
    <row r="117" spans="1:5" ht="17.100000000000001" customHeight="1" thickBot="1">
      <c r="A117" s="134">
        <v>114</v>
      </c>
      <c r="B117" s="135" t="s">
        <v>2832</v>
      </c>
      <c r="C117" s="135" t="s">
        <v>2833</v>
      </c>
      <c r="D117" s="136">
        <v>1984</v>
      </c>
      <c r="E117" s="137">
        <v>1</v>
      </c>
    </row>
    <row r="118" spans="1:5" ht="17.100000000000001" customHeight="1" thickBot="1">
      <c r="A118" s="134">
        <v>115</v>
      </c>
      <c r="B118" s="135" t="s">
        <v>2834</v>
      </c>
      <c r="C118" s="135" t="s">
        <v>2835</v>
      </c>
      <c r="D118" s="136">
        <v>1977</v>
      </c>
      <c r="E118" s="137">
        <v>1</v>
      </c>
    </row>
    <row r="119" spans="1:5" ht="17.100000000000001" customHeight="1" thickBot="1">
      <c r="A119" s="134">
        <v>116</v>
      </c>
      <c r="B119" s="135" t="s">
        <v>2888</v>
      </c>
      <c r="C119" s="135" t="s">
        <v>2889</v>
      </c>
      <c r="D119" s="136">
        <v>2017</v>
      </c>
      <c r="E119" s="137">
        <v>2</v>
      </c>
    </row>
    <row r="120" spans="1:5" ht="17.100000000000001" customHeight="1" thickBot="1">
      <c r="A120" s="134"/>
      <c r="B120" s="135"/>
      <c r="C120" s="135"/>
      <c r="D120" s="136"/>
      <c r="E120" s="137">
        <f>SUM(E4:E119)</f>
        <v>207</v>
      </c>
    </row>
    <row r="121" spans="1:5" ht="17.100000000000001" customHeight="1" thickBot="1">
      <c r="A121" s="134"/>
      <c r="B121" s="135"/>
      <c r="C121" s="135"/>
      <c r="D121" s="136"/>
      <c r="E121" s="137"/>
    </row>
    <row r="122" spans="1:5" ht="17.100000000000001" customHeight="1">
      <c r="A122" s="401"/>
      <c r="B122" s="402"/>
      <c r="C122" s="402"/>
      <c r="D122" s="403"/>
      <c r="E122" s="404"/>
    </row>
    <row r="123" spans="1:5" ht="17.100000000000001" customHeight="1">
      <c r="A123" s="137"/>
      <c r="B123" s="405"/>
      <c r="C123" s="405"/>
      <c r="D123" s="137"/>
      <c r="E123" s="137"/>
    </row>
    <row r="124" spans="1:5" ht="17.100000000000001" customHeight="1">
      <c r="A124" s="406"/>
      <c r="B124" s="406"/>
      <c r="C124" s="407"/>
      <c r="D124" s="406"/>
      <c r="E124" s="406"/>
    </row>
    <row r="125" spans="1:5" ht="17.100000000000001" customHeight="1">
      <c r="A125" s="406"/>
      <c r="B125" s="406"/>
      <c r="C125" s="407"/>
      <c r="D125" s="406"/>
      <c r="E125" s="406"/>
    </row>
    <row r="126" spans="1:5" ht="17.100000000000001" customHeight="1">
      <c r="A126" s="406"/>
      <c r="B126" s="406"/>
      <c r="C126" s="407"/>
      <c r="D126" s="406"/>
      <c r="E126" s="406"/>
    </row>
    <row r="127" spans="1:5" ht="17.100000000000001" customHeight="1">
      <c r="A127" s="406"/>
      <c r="B127" s="406"/>
      <c r="C127" s="407"/>
      <c r="D127" s="406"/>
      <c r="E127" s="406"/>
    </row>
    <row r="128" spans="1:5" ht="17.100000000000001" customHeight="1">
      <c r="A128" s="406"/>
      <c r="B128" s="406"/>
      <c r="C128" s="407"/>
      <c r="D128" s="406"/>
      <c r="E128" s="406"/>
    </row>
    <row r="129" spans="1:5" ht="17.100000000000001" customHeight="1">
      <c r="A129" s="406"/>
      <c r="B129" s="406"/>
      <c r="C129" s="407"/>
      <c r="D129" s="406"/>
      <c r="E129" s="406"/>
    </row>
    <row r="130" spans="1:5" ht="17.100000000000001" customHeight="1">
      <c r="A130" s="406"/>
      <c r="B130" s="406"/>
      <c r="C130" s="407"/>
      <c r="D130" s="406"/>
      <c r="E130" s="406"/>
    </row>
    <row r="131" spans="1:5" ht="17.100000000000001" customHeight="1">
      <c r="A131" s="406"/>
      <c r="B131" s="406"/>
      <c r="C131" s="407"/>
      <c r="D131" s="406"/>
      <c r="E131" s="406"/>
    </row>
    <row r="132" spans="1:5" ht="17.100000000000001" customHeight="1">
      <c r="A132" s="406"/>
      <c r="B132" s="406"/>
      <c r="C132" s="407"/>
      <c r="D132" s="406"/>
      <c r="E132" s="406"/>
    </row>
    <row r="133" spans="1:5" ht="17.100000000000001" customHeight="1">
      <c r="A133" s="406"/>
      <c r="B133" s="406"/>
      <c r="C133" s="407"/>
      <c r="D133" s="406"/>
      <c r="E133" s="406"/>
    </row>
    <row r="134" spans="1:5" ht="17.100000000000001" customHeight="1">
      <c r="A134" s="406"/>
      <c r="B134" s="406"/>
      <c r="C134" s="407"/>
      <c r="D134" s="406"/>
      <c r="E134" s="406"/>
    </row>
    <row r="135" spans="1:5" ht="17.100000000000001" customHeight="1">
      <c r="A135" s="406"/>
      <c r="B135" s="406"/>
      <c r="C135" s="407"/>
      <c r="D135" s="406"/>
      <c r="E135" s="406"/>
    </row>
    <row r="136" spans="1:5" ht="17.100000000000001" customHeight="1">
      <c r="A136" s="406"/>
      <c r="B136" s="406"/>
      <c r="C136" s="407"/>
      <c r="D136" s="406"/>
      <c r="E136" s="406"/>
    </row>
    <row r="137" spans="1:5" ht="17.100000000000001" customHeight="1">
      <c r="A137" s="406"/>
      <c r="B137" s="406"/>
      <c r="C137" s="407"/>
      <c r="D137" s="406"/>
      <c r="E137" s="406"/>
    </row>
    <row r="138" spans="1:5" ht="17.100000000000001" customHeight="1">
      <c r="A138" s="406"/>
      <c r="B138" s="406"/>
      <c r="C138" s="407"/>
      <c r="D138" s="406"/>
      <c r="E138" s="406"/>
    </row>
    <row r="139" spans="1:5" ht="17.100000000000001" customHeight="1">
      <c r="A139" s="406"/>
      <c r="B139" s="406"/>
      <c r="C139" s="407"/>
      <c r="D139" s="406"/>
      <c r="E139" s="406"/>
    </row>
    <row r="140" spans="1:5" ht="17.100000000000001" customHeight="1">
      <c r="A140" s="406"/>
      <c r="B140" s="406"/>
      <c r="C140" s="407"/>
      <c r="D140" s="406"/>
      <c r="E140" s="406"/>
    </row>
    <row r="141" spans="1:5" ht="17.100000000000001" customHeight="1">
      <c r="A141" s="406"/>
      <c r="B141" s="406"/>
      <c r="C141" s="407"/>
      <c r="D141" s="406"/>
      <c r="E141" s="406"/>
    </row>
    <row r="142" spans="1:5" ht="17.100000000000001" customHeight="1">
      <c r="A142" s="406"/>
      <c r="B142" s="406"/>
      <c r="C142" s="407"/>
      <c r="D142" s="406"/>
      <c r="E142" s="406"/>
    </row>
    <row r="143" spans="1:5" ht="17.100000000000001" customHeight="1">
      <c r="A143" s="406"/>
      <c r="B143" s="406"/>
      <c r="C143" s="407"/>
      <c r="D143" s="406"/>
      <c r="E143" s="406"/>
    </row>
    <row r="144" spans="1:5" ht="17.100000000000001" customHeight="1">
      <c r="A144" s="406"/>
      <c r="B144" s="406"/>
      <c r="C144" s="407"/>
      <c r="D144" s="406"/>
      <c r="E144" s="406"/>
    </row>
    <row r="303" spans="3:3" ht="17.100000000000001" customHeight="1">
      <c r="C303" s="200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9"/>
  <sheetViews>
    <sheetView rightToLeft="1" view="pageBreakPreview" topLeftCell="A162" zoomScale="150" zoomScaleSheetLayoutView="150" workbookViewId="0">
      <selection activeCell="E173" sqref="E173"/>
    </sheetView>
  </sheetViews>
  <sheetFormatPr defaultRowHeight="17.100000000000001" customHeight="1"/>
  <cols>
    <col min="1" max="1" width="5.140625" style="91" bestFit="1" customWidth="1"/>
    <col min="2" max="2" width="33.85546875" style="92" customWidth="1"/>
    <col min="3" max="3" width="34.85546875" style="92" customWidth="1"/>
    <col min="4" max="4" width="9" style="91" bestFit="1" customWidth="1"/>
    <col min="5" max="5" width="6.7109375" style="93" customWidth="1"/>
    <col min="6" max="16384" width="9.140625" style="91"/>
  </cols>
  <sheetData>
    <row r="1" spans="1:5" ht="17.100000000000001" customHeight="1" thickBot="1"/>
    <row r="2" spans="1:5" ht="17.100000000000001" customHeight="1" thickBot="1">
      <c r="B2" s="94" t="s">
        <v>2388</v>
      </c>
    </row>
    <row r="3" spans="1:5" ht="17.100000000000001" customHeight="1" thickBot="1">
      <c r="A3" s="95"/>
      <c r="B3" s="91"/>
    </row>
    <row r="4" spans="1:5" ht="17.100000000000001" customHeight="1" thickBot="1">
      <c r="A4" s="96" t="s">
        <v>0</v>
      </c>
      <c r="B4" s="97" t="s">
        <v>1701</v>
      </c>
      <c r="C4" s="97" t="s">
        <v>2</v>
      </c>
      <c r="D4" s="98" t="s">
        <v>3</v>
      </c>
      <c r="E4" s="98" t="s">
        <v>4</v>
      </c>
    </row>
    <row r="5" spans="1:5" ht="17.100000000000001" customHeight="1" thickBot="1">
      <c r="A5" s="99">
        <v>1</v>
      </c>
      <c r="B5" s="100" t="s">
        <v>1702</v>
      </c>
      <c r="C5" s="100" t="s">
        <v>1703</v>
      </c>
      <c r="D5" s="101">
        <v>2010</v>
      </c>
      <c r="E5" s="101">
        <v>1</v>
      </c>
    </row>
    <row r="6" spans="1:5" ht="17.100000000000001" customHeight="1" thickBot="1">
      <c r="A6" s="99">
        <v>2</v>
      </c>
      <c r="B6" s="100" t="s">
        <v>1704</v>
      </c>
      <c r="C6" s="100" t="s">
        <v>1705</v>
      </c>
      <c r="D6" s="101">
        <v>2010</v>
      </c>
      <c r="E6" s="101">
        <v>1</v>
      </c>
    </row>
    <row r="7" spans="1:5" ht="17.100000000000001" customHeight="1" thickBot="1">
      <c r="A7" s="99">
        <v>3</v>
      </c>
      <c r="B7" s="100" t="s">
        <v>1706</v>
      </c>
      <c r="C7" s="100" t="s">
        <v>1707</v>
      </c>
      <c r="D7" s="101"/>
      <c r="E7" s="101">
        <v>1</v>
      </c>
    </row>
    <row r="8" spans="1:5" ht="17.100000000000001" customHeight="1" thickBot="1">
      <c r="A8" s="99">
        <v>4</v>
      </c>
      <c r="B8" s="100" t="s">
        <v>1708</v>
      </c>
      <c r="C8" s="100" t="s">
        <v>1709</v>
      </c>
      <c r="D8" s="101">
        <v>2009</v>
      </c>
      <c r="E8" s="101">
        <v>1</v>
      </c>
    </row>
    <row r="9" spans="1:5" ht="17.100000000000001" customHeight="1" thickBot="1">
      <c r="A9" s="99">
        <v>5</v>
      </c>
      <c r="B9" s="100" t="s">
        <v>1710</v>
      </c>
      <c r="C9" s="100" t="s">
        <v>1711</v>
      </c>
      <c r="D9" s="101">
        <v>2002</v>
      </c>
      <c r="E9" s="101">
        <v>1</v>
      </c>
    </row>
    <row r="10" spans="1:5" ht="17.100000000000001" customHeight="1" thickBot="1">
      <c r="A10" s="99">
        <v>6</v>
      </c>
      <c r="B10" s="100" t="s">
        <v>1712</v>
      </c>
      <c r="C10" s="100" t="s">
        <v>1713</v>
      </c>
      <c r="D10" s="101"/>
      <c r="E10" s="101">
        <v>1</v>
      </c>
    </row>
    <row r="11" spans="1:5" ht="17.100000000000001" customHeight="1" thickBot="1">
      <c r="A11" s="99">
        <v>7</v>
      </c>
      <c r="B11" s="100" t="s">
        <v>1714</v>
      </c>
      <c r="C11" s="100" t="s">
        <v>1715</v>
      </c>
      <c r="D11" s="101">
        <v>2007</v>
      </c>
      <c r="E11" s="101">
        <v>2</v>
      </c>
    </row>
    <row r="12" spans="1:5" ht="17.100000000000001" customHeight="1" thickBot="1">
      <c r="A12" s="99">
        <v>8</v>
      </c>
      <c r="B12" s="100" t="s">
        <v>1716</v>
      </c>
      <c r="C12" s="100" t="s">
        <v>1717</v>
      </c>
      <c r="D12" s="101">
        <v>2005</v>
      </c>
      <c r="E12" s="101">
        <v>2</v>
      </c>
    </row>
    <row r="13" spans="1:5" ht="17.100000000000001" customHeight="1" thickBot="1">
      <c r="A13" s="99">
        <v>9</v>
      </c>
      <c r="B13" s="100" t="s">
        <v>1718</v>
      </c>
      <c r="C13" s="100" t="s">
        <v>1168</v>
      </c>
      <c r="D13" s="101">
        <v>2000</v>
      </c>
      <c r="E13" s="101">
        <v>2</v>
      </c>
    </row>
    <row r="14" spans="1:5" ht="17.100000000000001" customHeight="1" thickBot="1">
      <c r="A14" s="99">
        <v>10</v>
      </c>
      <c r="B14" s="100" t="s">
        <v>1719</v>
      </c>
      <c r="C14" s="100" t="s">
        <v>1720</v>
      </c>
      <c r="D14" s="101">
        <v>2000</v>
      </c>
      <c r="E14" s="101">
        <v>2</v>
      </c>
    </row>
    <row r="15" spans="1:5" ht="17.100000000000001" customHeight="1" thickBot="1">
      <c r="A15" s="99">
        <v>11</v>
      </c>
      <c r="B15" s="100" t="s">
        <v>1721</v>
      </c>
      <c r="C15" s="100" t="s">
        <v>1722</v>
      </c>
      <c r="D15" s="101">
        <v>2010</v>
      </c>
      <c r="E15" s="101">
        <v>1</v>
      </c>
    </row>
    <row r="16" spans="1:5" ht="17.100000000000001" customHeight="1" thickBot="1">
      <c r="A16" s="99">
        <v>12</v>
      </c>
      <c r="B16" s="100" t="s">
        <v>1723</v>
      </c>
      <c r="C16" s="100" t="s">
        <v>1724</v>
      </c>
      <c r="D16" s="101">
        <v>2009</v>
      </c>
      <c r="E16" s="101">
        <v>1</v>
      </c>
    </row>
    <row r="17" spans="1:5" ht="17.100000000000001" customHeight="1" thickBot="1">
      <c r="A17" s="99">
        <v>13</v>
      </c>
      <c r="B17" s="100" t="s">
        <v>1725</v>
      </c>
      <c r="C17" s="100" t="s">
        <v>1726</v>
      </c>
      <c r="D17" s="101">
        <v>2008</v>
      </c>
      <c r="E17" s="101">
        <v>1</v>
      </c>
    </row>
    <row r="18" spans="1:5" ht="17.100000000000001" customHeight="1" thickBot="1">
      <c r="A18" s="99">
        <v>14</v>
      </c>
      <c r="B18" s="100" t="s">
        <v>1727</v>
      </c>
      <c r="C18" s="100" t="s">
        <v>1728</v>
      </c>
      <c r="D18" s="101">
        <v>2008</v>
      </c>
      <c r="E18" s="101">
        <v>1</v>
      </c>
    </row>
    <row r="19" spans="1:5" ht="17.100000000000001" customHeight="1" thickBot="1">
      <c r="A19" s="99">
        <v>15</v>
      </c>
      <c r="B19" s="100" t="s">
        <v>1729</v>
      </c>
      <c r="C19" s="100" t="s">
        <v>1730</v>
      </c>
      <c r="D19" s="101"/>
      <c r="E19" s="101">
        <v>1</v>
      </c>
    </row>
    <row r="20" spans="1:5" ht="17.100000000000001" customHeight="1" thickBot="1">
      <c r="A20" s="99">
        <v>16</v>
      </c>
      <c r="B20" s="100" t="s">
        <v>1731</v>
      </c>
      <c r="C20" s="100" t="s">
        <v>1732</v>
      </c>
      <c r="D20" s="101"/>
      <c r="E20" s="101">
        <v>1</v>
      </c>
    </row>
    <row r="21" spans="1:5" ht="17.100000000000001" customHeight="1" thickBot="1">
      <c r="A21" s="99">
        <v>17</v>
      </c>
      <c r="B21" s="100" t="s">
        <v>1733</v>
      </c>
      <c r="C21" s="100" t="s">
        <v>1763</v>
      </c>
      <c r="D21" s="101">
        <v>2008</v>
      </c>
      <c r="E21" s="101">
        <v>2</v>
      </c>
    </row>
    <row r="22" spans="1:5" ht="17.100000000000001" customHeight="1" thickBot="1">
      <c r="A22" s="99">
        <v>18</v>
      </c>
      <c r="B22" s="100" t="s">
        <v>1734</v>
      </c>
      <c r="C22" s="100" t="s">
        <v>1735</v>
      </c>
      <c r="D22" s="101">
        <v>2013</v>
      </c>
      <c r="E22" s="101">
        <v>1</v>
      </c>
    </row>
    <row r="23" spans="1:5" ht="17.100000000000001" customHeight="1" thickBot="1">
      <c r="A23" s="99">
        <v>19</v>
      </c>
      <c r="B23" s="100" t="s">
        <v>1736</v>
      </c>
      <c r="C23" s="100" t="s">
        <v>1737</v>
      </c>
      <c r="D23" s="101">
        <v>2009</v>
      </c>
      <c r="E23" s="101">
        <v>1</v>
      </c>
    </row>
    <row r="24" spans="1:5" ht="17.100000000000001" customHeight="1" thickBot="1">
      <c r="A24" s="99">
        <v>20</v>
      </c>
      <c r="B24" s="100" t="s">
        <v>1738</v>
      </c>
      <c r="C24" s="100" t="s">
        <v>1739</v>
      </c>
      <c r="D24" s="101" t="s">
        <v>1740</v>
      </c>
      <c r="E24" s="101">
        <v>1</v>
      </c>
    </row>
    <row r="25" spans="1:5" ht="17.100000000000001" customHeight="1" thickBot="1">
      <c r="A25" s="99">
        <v>21</v>
      </c>
      <c r="B25" s="100" t="s">
        <v>1741</v>
      </c>
      <c r="C25" s="100" t="s">
        <v>1742</v>
      </c>
      <c r="D25" s="101">
        <v>2011</v>
      </c>
      <c r="E25" s="101">
        <v>1</v>
      </c>
    </row>
    <row r="26" spans="1:5" ht="17.100000000000001" customHeight="1" thickBot="1">
      <c r="A26" s="99">
        <v>22</v>
      </c>
      <c r="B26" s="100" t="s">
        <v>1743</v>
      </c>
      <c r="C26" s="100" t="s">
        <v>1742</v>
      </c>
      <c r="D26" s="101">
        <v>2011</v>
      </c>
      <c r="E26" s="101">
        <v>1</v>
      </c>
    </row>
    <row r="27" spans="1:5" ht="17.100000000000001" customHeight="1" thickBot="1">
      <c r="A27" s="99">
        <v>23</v>
      </c>
      <c r="B27" s="100" t="s">
        <v>1744</v>
      </c>
      <c r="C27" s="100" t="s">
        <v>1745</v>
      </c>
      <c r="D27" s="101">
        <v>2011</v>
      </c>
      <c r="E27" s="101">
        <v>1</v>
      </c>
    </row>
    <row r="28" spans="1:5" ht="17.100000000000001" customHeight="1" thickBot="1">
      <c r="A28" s="99">
        <v>24</v>
      </c>
      <c r="B28" s="100" t="s">
        <v>1746</v>
      </c>
      <c r="C28" s="100" t="s">
        <v>1747</v>
      </c>
      <c r="D28" s="101">
        <v>2011</v>
      </c>
      <c r="E28" s="101">
        <v>1</v>
      </c>
    </row>
    <row r="29" spans="1:5" ht="17.100000000000001" customHeight="1" thickBot="1">
      <c r="A29" s="99">
        <v>25</v>
      </c>
      <c r="B29" s="100" t="s">
        <v>1748</v>
      </c>
      <c r="C29" s="100" t="s">
        <v>1749</v>
      </c>
      <c r="D29" s="101">
        <v>2010</v>
      </c>
      <c r="E29" s="101">
        <v>1</v>
      </c>
    </row>
    <row r="30" spans="1:5" ht="17.100000000000001" customHeight="1" thickBot="1">
      <c r="A30" s="99">
        <v>26</v>
      </c>
      <c r="B30" s="100" t="s">
        <v>1750</v>
      </c>
      <c r="C30" s="100" t="s">
        <v>1751</v>
      </c>
      <c r="D30" s="101">
        <v>2002</v>
      </c>
      <c r="E30" s="101">
        <v>1</v>
      </c>
    </row>
    <row r="31" spans="1:5" ht="17.100000000000001" customHeight="1" thickBot="1">
      <c r="A31" s="99">
        <v>27</v>
      </c>
      <c r="B31" s="100" t="s">
        <v>1752</v>
      </c>
      <c r="C31" s="100" t="s">
        <v>1753</v>
      </c>
      <c r="D31" s="101">
        <v>2010</v>
      </c>
      <c r="E31" s="101">
        <v>3</v>
      </c>
    </row>
    <row r="32" spans="1:5" ht="17.100000000000001" customHeight="1" thickBot="1">
      <c r="A32" s="99">
        <v>28</v>
      </c>
      <c r="B32" s="100" t="s">
        <v>1754</v>
      </c>
      <c r="C32" s="100" t="s">
        <v>1755</v>
      </c>
      <c r="D32" s="101">
        <v>2005</v>
      </c>
      <c r="E32" s="101">
        <v>1</v>
      </c>
    </row>
    <row r="33" spans="1:5" ht="17.100000000000001" customHeight="1" thickBot="1">
      <c r="A33" s="99">
        <v>29</v>
      </c>
      <c r="B33" s="100" t="s">
        <v>1756</v>
      </c>
      <c r="C33" s="100" t="s">
        <v>1757</v>
      </c>
      <c r="D33" s="101">
        <v>2011</v>
      </c>
      <c r="E33" s="101">
        <v>2</v>
      </c>
    </row>
    <row r="34" spans="1:5" ht="17.100000000000001" customHeight="1" thickBot="1">
      <c r="A34" s="99">
        <v>30</v>
      </c>
      <c r="B34" s="100" t="s">
        <v>1758</v>
      </c>
      <c r="C34" s="100" t="s">
        <v>1759</v>
      </c>
      <c r="D34" s="101">
        <v>2010</v>
      </c>
      <c r="E34" s="101">
        <v>1</v>
      </c>
    </row>
    <row r="35" spans="1:5" ht="17.100000000000001" customHeight="1" thickBot="1">
      <c r="A35" s="99">
        <v>31</v>
      </c>
      <c r="B35" s="100" t="s">
        <v>1760</v>
      </c>
      <c r="C35" s="100" t="s">
        <v>1761</v>
      </c>
      <c r="D35" s="101">
        <v>2011</v>
      </c>
      <c r="E35" s="101">
        <v>1</v>
      </c>
    </row>
    <row r="36" spans="1:5" ht="17.100000000000001" customHeight="1" thickBot="1">
      <c r="A36" s="99">
        <v>32</v>
      </c>
      <c r="B36" s="100" t="s">
        <v>1762</v>
      </c>
      <c r="C36" s="100" t="s">
        <v>1763</v>
      </c>
      <c r="D36" s="101">
        <v>2008</v>
      </c>
      <c r="E36" s="101">
        <v>1</v>
      </c>
    </row>
    <row r="37" spans="1:5" ht="17.100000000000001" customHeight="1" thickBot="1">
      <c r="A37" s="99">
        <v>33</v>
      </c>
      <c r="B37" s="100" t="s">
        <v>1764</v>
      </c>
      <c r="C37" s="100" t="s">
        <v>1765</v>
      </c>
      <c r="D37" s="101">
        <v>2009</v>
      </c>
      <c r="E37" s="101">
        <v>1</v>
      </c>
    </row>
    <row r="38" spans="1:5" ht="17.100000000000001" customHeight="1" thickBot="1">
      <c r="A38" s="99">
        <v>34</v>
      </c>
      <c r="B38" s="100" t="s">
        <v>1766</v>
      </c>
      <c r="C38" s="100" t="s">
        <v>1763</v>
      </c>
      <c r="D38" s="101">
        <v>2008</v>
      </c>
      <c r="E38" s="101">
        <v>1</v>
      </c>
    </row>
    <row r="39" spans="1:5" ht="17.100000000000001" customHeight="1" thickBot="1">
      <c r="A39" s="99">
        <v>35</v>
      </c>
      <c r="B39" s="100" t="s">
        <v>1767</v>
      </c>
      <c r="C39" s="100" t="s">
        <v>1768</v>
      </c>
      <c r="D39" s="101">
        <v>2011</v>
      </c>
      <c r="E39" s="101">
        <v>2</v>
      </c>
    </row>
    <row r="40" spans="1:5" ht="17.100000000000001" customHeight="1" thickBot="1">
      <c r="A40" s="99">
        <v>36</v>
      </c>
      <c r="B40" s="100" t="s">
        <v>1769</v>
      </c>
      <c r="C40" s="100" t="s">
        <v>1770</v>
      </c>
      <c r="D40" s="101">
        <v>2011</v>
      </c>
      <c r="E40" s="101">
        <v>2</v>
      </c>
    </row>
    <row r="41" spans="1:5" ht="17.100000000000001" customHeight="1" thickBot="1">
      <c r="A41" s="99">
        <v>37</v>
      </c>
      <c r="B41" s="100" t="s">
        <v>1771</v>
      </c>
      <c r="C41" s="100" t="s">
        <v>1772</v>
      </c>
      <c r="D41" s="101">
        <v>2011</v>
      </c>
      <c r="E41" s="101">
        <v>2</v>
      </c>
    </row>
    <row r="42" spans="1:5" ht="17.100000000000001" customHeight="1" thickBot="1">
      <c r="A42" s="99">
        <v>38</v>
      </c>
      <c r="B42" s="100" t="s">
        <v>1773</v>
      </c>
      <c r="C42" s="100" t="s">
        <v>1774</v>
      </c>
      <c r="D42" s="101">
        <v>2010</v>
      </c>
      <c r="E42" s="101">
        <v>3</v>
      </c>
    </row>
    <row r="43" spans="1:5" ht="17.100000000000001" customHeight="1" thickBot="1">
      <c r="A43" s="99">
        <v>39</v>
      </c>
      <c r="B43" s="100" t="s">
        <v>1775</v>
      </c>
      <c r="C43" s="100" t="s">
        <v>1776</v>
      </c>
      <c r="D43" s="101">
        <v>2010</v>
      </c>
      <c r="E43" s="101">
        <v>5</v>
      </c>
    </row>
    <row r="44" spans="1:5" ht="17.100000000000001" customHeight="1" thickBot="1">
      <c r="A44" s="99">
        <v>40</v>
      </c>
      <c r="B44" s="100" t="s">
        <v>1777</v>
      </c>
      <c r="C44" s="100" t="s">
        <v>1778</v>
      </c>
      <c r="D44" s="101">
        <v>2011</v>
      </c>
      <c r="E44" s="101">
        <v>1</v>
      </c>
    </row>
    <row r="45" spans="1:5" ht="17.100000000000001" customHeight="1" thickBot="1">
      <c r="A45" s="99">
        <v>41</v>
      </c>
      <c r="B45" s="100" t="s">
        <v>1779</v>
      </c>
      <c r="C45" s="100" t="s">
        <v>1780</v>
      </c>
      <c r="D45" s="101">
        <v>2010</v>
      </c>
      <c r="E45" s="101">
        <v>1</v>
      </c>
    </row>
    <row r="46" spans="1:5" ht="17.100000000000001" customHeight="1" thickBot="1">
      <c r="A46" s="99">
        <v>42</v>
      </c>
      <c r="B46" s="100" t="s">
        <v>1781</v>
      </c>
      <c r="C46" s="100" t="s">
        <v>1782</v>
      </c>
      <c r="D46" s="101">
        <v>2001</v>
      </c>
      <c r="E46" s="101">
        <v>1</v>
      </c>
    </row>
    <row r="47" spans="1:5" ht="17.100000000000001" customHeight="1" thickBot="1">
      <c r="A47" s="99">
        <v>43</v>
      </c>
      <c r="B47" s="100" t="s">
        <v>1783</v>
      </c>
      <c r="C47" s="100" t="s">
        <v>1784</v>
      </c>
      <c r="D47" s="101">
        <v>2009</v>
      </c>
      <c r="E47" s="101">
        <v>1</v>
      </c>
    </row>
    <row r="48" spans="1:5" ht="17.100000000000001" customHeight="1" thickBot="1">
      <c r="A48" s="99">
        <v>44</v>
      </c>
      <c r="B48" s="100" t="s">
        <v>1785</v>
      </c>
      <c r="C48" s="100" t="s">
        <v>1786</v>
      </c>
      <c r="D48" s="101">
        <v>2006</v>
      </c>
      <c r="E48" s="101">
        <v>1</v>
      </c>
    </row>
    <row r="49" spans="1:5" ht="17.100000000000001" customHeight="1" thickBot="1">
      <c r="A49" s="99">
        <v>45</v>
      </c>
      <c r="B49" s="100" t="s">
        <v>1787</v>
      </c>
      <c r="C49" s="100" t="s">
        <v>1788</v>
      </c>
      <c r="D49" s="101">
        <v>2010</v>
      </c>
      <c r="E49" s="101">
        <v>1</v>
      </c>
    </row>
    <row r="50" spans="1:5" ht="17.100000000000001" customHeight="1" thickBot="1">
      <c r="A50" s="99">
        <v>46</v>
      </c>
      <c r="B50" s="100" t="s">
        <v>1789</v>
      </c>
      <c r="C50" s="100" t="s">
        <v>1790</v>
      </c>
      <c r="D50" s="101">
        <v>1997</v>
      </c>
      <c r="E50" s="101">
        <v>1</v>
      </c>
    </row>
    <row r="51" spans="1:5" ht="17.100000000000001" customHeight="1" thickBot="1">
      <c r="A51" s="99">
        <v>47</v>
      </c>
      <c r="B51" s="100" t="s">
        <v>1791</v>
      </c>
      <c r="C51" s="100" t="s">
        <v>1726</v>
      </c>
      <c r="D51" s="101">
        <v>2010</v>
      </c>
      <c r="E51" s="101">
        <v>1</v>
      </c>
    </row>
    <row r="52" spans="1:5" ht="17.100000000000001" customHeight="1" thickBot="1">
      <c r="A52" s="99">
        <v>48</v>
      </c>
      <c r="B52" s="100" t="s">
        <v>1792</v>
      </c>
      <c r="C52" s="100" t="s">
        <v>1793</v>
      </c>
      <c r="D52" s="101">
        <v>2007</v>
      </c>
      <c r="E52" s="101">
        <v>2</v>
      </c>
    </row>
    <row r="53" spans="1:5" ht="17.100000000000001" customHeight="1" thickBot="1">
      <c r="A53" s="99">
        <v>49</v>
      </c>
      <c r="B53" s="100" t="s">
        <v>1794</v>
      </c>
      <c r="C53" s="100" t="s">
        <v>1724</v>
      </c>
      <c r="D53" s="101">
        <v>2008</v>
      </c>
      <c r="E53" s="101">
        <v>1</v>
      </c>
    </row>
    <row r="54" spans="1:5" ht="17.100000000000001" customHeight="1" thickBot="1">
      <c r="A54" s="99">
        <v>50</v>
      </c>
      <c r="B54" s="100" t="s">
        <v>1795</v>
      </c>
      <c r="C54" s="100" t="s">
        <v>1780</v>
      </c>
      <c r="D54" s="101">
        <v>2009</v>
      </c>
      <c r="E54" s="101">
        <v>1</v>
      </c>
    </row>
    <row r="55" spans="1:5" ht="17.100000000000001" customHeight="1" thickBot="1">
      <c r="A55" s="99">
        <v>51</v>
      </c>
      <c r="B55" s="100" t="s">
        <v>1796</v>
      </c>
      <c r="C55" s="100" t="s">
        <v>1797</v>
      </c>
      <c r="D55" s="101">
        <v>2008</v>
      </c>
      <c r="E55" s="101">
        <v>1</v>
      </c>
    </row>
    <row r="56" spans="1:5" ht="17.100000000000001" customHeight="1" thickBot="1">
      <c r="A56" s="99">
        <v>52</v>
      </c>
      <c r="B56" s="100" t="s">
        <v>1798</v>
      </c>
      <c r="C56" s="100" t="s">
        <v>1799</v>
      </c>
      <c r="D56" s="101">
        <v>2009</v>
      </c>
      <c r="E56" s="101">
        <v>2</v>
      </c>
    </row>
    <row r="57" spans="1:5" ht="17.100000000000001" customHeight="1" thickBot="1">
      <c r="A57" s="99">
        <v>53</v>
      </c>
      <c r="B57" s="100" t="s">
        <v>1800</v>
      </c>
      <c r="C57" s="100" t="s">
        <v>1801</v>
      </c>
      <c r="D57" s="101">
        <v>2010</v>
      </c>
      <c r="E57" s="101">
        <v>1</v>
      </c>
    </row>
    <row r="58" spans="1:5" ht="17.100000000000001" customHeight="1" thickBot="1">
      <c r="A58" s="99">
        <v>54</v>
      </c>
      <c r="B58" s="100" t="s">
        <v>1802</v>
      </c>
      <c r="C58" s="100" t="s">
        <v>1803</v>
      </c>
      <c r="D58" s="101" t="s">
        <v>283</v>
      </c>
      <c r="E58" s="101">
        <v>1</v>
      </c>
    </row>
    <row r="59" spans="1:5" ht="17.100000000000001" customHeight="1" thickBot="1">
      <c r="A59" s="99">
        <v>55</v>
      </c>
      <c r="B59" s="100" t="s">
        <v>1804</v>
      </c>
      <c r="C59" s="100" t="s">
        <v>1805</v>
      </c>
      <c r="D59" s="101">
        <v>2006</v>
      </c>
      <c r="E59" s="101">
        <v>1</v>
      </c>
    </row>
    <row r="60" spans="1:5" ht="17.100000000000001" customHeight="1" thickBot="1">
      <c r="A60" s="99">
        <v>56</v>
      </c>
      <c r="B60" s="100" t="s">
        <v>1806</v>
      </c>
      <c r="C60" s="100" t="s">
        <v>1807</v>
      </c>
      <c r="D60" s="101">
        <v>2007</v>
      </c>
      <c r="E60" s="101">
        <v>1</v>
      </c>
    </row>
    <row r="61" spans="1:5" ht="17.100000000000001" customHeight="1" thickBot="1">
      <c r="A61" s="99">
        <v>57</v>
      </c>
      <c r="B61" s="100" t="s">
        <v>1808</v>
      </c>
      <c r="C61" s="100" t="s">
        <v>1809</v>
      </c>
      <c r="D61" s="101">
        <v>2007</v>
      </c>
      <c r="E61" s="101">
        <v>1</v>
      </c>
    </row>
    <row r="62" spans="1:5" ht="17.100000000000001" customHeight="1" thickBot="1">
      <c r="A62" s="99">
        <v>58</v>
      </c>
      <c r="B62" s="100" t="s">
        <v>1810</v>
      </c>
      <c r="C62" s="100" t="s">
        <v>1811</v>
      </c>
      <c r="D62" s="101">
        <v>2011</v>
      </c>
      <c r="E62" s="101">
        <v>1</v>
      </c>
    </row>
    <row r="63" spans="1:5" ht="17.100000000000001" customHeight="1" thickBot="1">
      <c r="A63" s="99">
        <v>59</v>
      </c>
      <c r="B63" s="100" t="s">
        <v>1812</v>
      </c>
      <c r="C63" s="100" t="s">
        <v>1742</v>
      </c>
      <c r="D63" s="101">
        <v>2010</v>
      </c>
      <c r="E63" s="101">
        <v>1</v>
      </c>
    </row>
    <row r="64" spans="1:5" ht="17.100000000000001" customHeight="1" thickBot="1">
      <c r="A64" s="99">
        <v>60</v>
      </c>
      <c r="B64" s="100" t="s">
        <v>1781</v>
      </c>
      <c r="C64" s="100" t="s">
        <v>1813</v>
      </c>
      <c r="D64" s="101">
        <v>2009</v>
      </c>
      <c r="E64" s="101">
        <v>1</v>
      </c>
    </row>
    <row r="65" spans="1:5" ht="17.100000000000001" customHeight="1" thickBot="1">
      <c r="A65" s="99">
        <v>61</v>
      </c>
      <c r="B65" s="100" t="s">
        <v>1814</v>
      </c>
      <c r="C65" s="100" t="s">
        <v>1815</v>
      </c>
      <c r="D65" s="101">
        <v>2001</v>
      </c>
      <c r="E65" s="101">
        <v>1</v>
      </c>
    </row>
    <row r="66" spans="1:5" ht="17.100000000000001" customHeight="1" thickBot="1">
      <c r="A66" s="99">
        <v>62</v>
      </c>
      <c r="B66" s="100" t="s">
        <v>1816</v>
      </c>
      <c r="C66" s="100" t="s">
        <v>1817</v>
      </c>
      <c r="D66" s="101">
        <v>2010</v>
      </c>
      <c r="E66" s="101">
        <v>1</v>
      </c>
    </row>
    <row r="67" spans="1:5" ht="17.100000000000001" customHeight="1" thickBot="1">
      <c r="A67" s="99">
        <v>63</v>
      </c>
      <c r="B67" s="100" t="s">
        <v>1818</v>
      </c>
      <c r="C67" s="100" t="s">
        <v>1811</v>
      </c>
      <c r="D67" s="101">
        <v>2011</v>
      </c>
      <c r="E67" s="101">
        <v>1</v>
      </c>
    </row>
    <row r="68" spans="1:5" ht="17.100000000000001" customHeight="1" thickBot="1">
      <c r="A68" s="99">
        <v>64</v>
      </c>
      <c r="B68" s="100" t="s">
        <v>1819</v>
      </c>
      <c r="C68" s="100" t="s">
        <v>1820</v>
      </c>
      <c r="D68" s="101">
        <v>2011</v>
      </c>
      <c r="E68" s="101">
        <v>1</v>
      </c>
    </row>
    <row r="69" spans="1:5" ht="17.100000000000001" customHeight="1" thickBot="1">
      <c r="A69" s="99">
        <v>65</v>
      </c>
      <c r="B69" s="100" t="s">
        <v>1821</v>
      </c>
      <c r="C69" s="100" t="s">
        <v>1822</v>
      </c>
      <c r="D69" s="101">
        <v>2000</v>
      </c>
      <c r="E69" s="101">
        <v>1</v>
      </c>
    </row>
    <row r="70" spans="1:5" ht="17.100000000000001" customHeight="1" thickBot="1">
      <c r="A70" s="99">
        <v>66</v>
      </c>
      <c r="B70" s="100" t="s">
        <v>1806</v>
      </c>
      <c r="C70" s="100" t="s">
        <v>1823</v>
      </c>
      <c r="D70" s="101">
        <v>2008</v>
      </c>
      <c r="E70" s="101">
        <v>1</v>
      </c>
    </row>
    <row r="71" spans="1:5" ht="17.100000000000001" customHeight="1" thickBot="1">
      <c r="A71" s="99">
        <v>67</v>
      </c>
      <c r="B71" s="100" t="s">
        <v>1824</v>
      </c>
      <c r="C71" s="100" t="s">
        <v>1825</v>
      </c>
      <c r="D71" s="101">
        <v>2010</v>
      </c>
      <c r="E71" s="101">
        <v>1</v>
      </c>
    </row>
    <row r="72" spans="1:5" ht="17.100000000000001" customHeight="1" thickBot="1">
      <c r="A72" s="99">
        <v>68</v>
      </c>
      <c r="B72" s="100" t="s">
        <v>1826</v>
      </c>
      <c r="C72" s="100" t="s">
        <v>1827</v>
      </c>
      <c r="D72" s="101">
        <v>2002</v>
      </c>
      <c r="E72" s="101">
        <v>1</v>
      </c>
    </row>
    <row r="73" spans="1:5" ht="17.100000000000001" customHeight="1" thickBot="1">
      <c r="A73" s="99">
        <v>69</v>
      </c>
      <c r="B73" s="100" t="s">
        <v>1725</v>
      </c>
      <c r="C73" s="100" t="s">
        <v>1742</v>
      </c>
      <c r="D73" s="101">
        <v>2011</v>
      </c>
      <c r="E73" s="101">
        <v>3</v>
      </c>
    </row>
    <row r="74" spans="1:5" ht="17.100000000000001" customHeight="1" thickBot="1">
      <c r="A74" s="99">
        <v>70</v>
      </c>
      <c r="B74" s="100" t="s">
        <v>1828</v>
      </c>
      <c r="C74" s="100" t="s">
        <v>1829</v>
      </c>
      <c r="D74" s="101">
        <v>2011</v>
      </c>
      <c r="E74" s="101">
        <v>1</v>
      </c>
    </row>
    <row r="75" spans="1:5" ht="17.100000000000001" customHeight="1" thickBot="1">
      <c r="A75" s="99">
        <v>71</v>
      </c>
      <c r="B75" s="100" t="s">
        <v>1830</v>
      </c>
      <c r="C75" s="100" t="s">
        <v>1745</v>
      </c>
      <c r="D75" s="101">
        <v>2011</v>
      </c>
      <c r="E75" s="101">
        <v>1</v>
      </c>
    </row>
    <row r="76" spans="1:5" ht="17.100000000000001" customHeight="1" thickBot="1">
      <c r="A76" s="99">
        <v>72</v>
      </c>
      <c r="B76" s="100" t="s">
        <v>1831</v>
      </c>
      <c r="C76" s="100" t="s">
        <v>1832</v>
      </c>
      <c r="D76" s="101">
        <v>2011</v>
      </c>
      <c r="E76" s="101">
        <v>1</v>
      </c>
    </row>
    <row r="77" spans="1:5" ht="17.100000000000001" customHeight="1" thickBot="1">
      <c r="A77" s="99">
        <v>73</v>
      </c>
      <c r="B77" s="100" t="s">
        <v>1833</v>
      </c>
      <c r="C77" s="100" t="s">
        <v>1834</v>
      </c>
      <c r="D77" s="101">
        <v>2011</v>
      </c>
      <c r="E77" s="101">
        <v>1</v>
      </c>
    </row>
    <row r="78" spans="1:5" ht="17.100000000000001" customHeight="1" thickBot="1">
      <c r="A78" s="99">
        <v>74</v>
      </c>
      <c r="B78" s="100" t="s">
        <v>1741</v>
      </c>
      <c r="C78" s="100" t="s">
        <v>1745</v>
      </c>
      <c r="D78" s="101">
        <v>2011</v>
      </c>
      <c r="E78" s="101">
        <v>1</v>
      </c>
    </row>
    <row r="79" spans="1:5" ht="17.100000000000001" customHeight="1" thickBot="1">
      <c r="A79" s="99">
        <v>75</v>
      </c>
      <c r="B79" s="100" t="s">
        <v>1835</v>
      </c>
      <c r="C79" s="100" t="s">
        <v>1761</v>
      </c>
      <c r="D79" s="101">
        <v>2011</v>
      </c>
      <c r="E79" s="101">
        <v>1</v>
      </c>
    </row>
    <row r="80" spans="1:5" ht="17.100000000000001" customHeight="1" thickBot="1">
      <c r="A80" s="99">
        <v>76</v>
      </c>
      <c r="B80" s="100" t="s">
        <v>1743</v>
      </c>
      <c r="C80" s="100" t="s">
        <v>1745</v>
      </c>
      <c r="D80" s="101">
        <v>2011</v>
      </c>
      <c r="E80" s="101">
        <v>1</v>
      </c>
    </row>
    <row r="81" spans="1:5" ht="17.100000000000001" customHeight="1" thickBot="1">
      <c r="A81" s="99">
        <v>77</v>
      </c>
      <c r="B81" s="100" t="s">
        <v>1836</v>
      </c>
      <c r="C81" s="100" t="s">
        <v>1745</v>
      </c>
      <c r="D81" s="101">
        <v>2012</v>
      </c>
      <c r="E81" s="101">
        <v>1</v>
      </c>
    </row>
    <row r="82" spans="1:5" ht="17.100000000000001" customHeight="1" thickBot="1">
      <c r="A82" s="99">
        <v>78</v>
      </c>
      <c r="B82" s="100" t="s">
        <v>1837</v>
      </c>
      <c r="C82" s="100" t="s">
        <v>1838</v>
      </c>
      <c r="D82" s="101">
        <v>2011</v>
      </c>
      <c r="E82" s="101">
        <v>1</v>
      </c>
    </row>
    <row r="83" spans="1:5" ht="17.100000000000001" customHeight="1" thickBot="1">
      <c r="A83" s="99">
        <v>79</v>
      </c>
      <c r="B83" s="100" t="s">
        <v>2590</v>
      </c>
      <c r="C83" s="100" t="s">
        <v>1745</v>
      </c>
      <c r="D83" s="101">
        <v>2011</v>
      </c>
      <c r="E83" s="101">
        <v>1</v>
      </c>
    </row>
    <row r="84" spans="1:5" ht="17.100000000000001" customHeight="1" thickBot="1">
      <c r="A84" s="99">
        <v>80</v>
      </c>
      <c r="B84" s="100" t="s">
        <v>1818</v>
      </c>
      <c r="C84" s="100" t="s">
        <v>1839</v>
      </c>
      <c r="D84" s="101">
        <v>2011</v>
      </c>
      <c r="E84" s="101">
        <v>1</v>
      </c>
    </row>
    <row r="85" spans="1:5" ht="17.100000000000001" customHeight="1" thickBot="1">
      <c r="A85" s="99">
        <v>81</v>
      </c>
      <c r="B85" s="100" t="s">
        <v>1840</v>
      </c>
      <c r="C85" s="100" t="s">
        <v>1841</v>
      </c>
      <c r="D85" s="101">
        <v>2011</v>
      </c>
      <c r="E85" s="101">
        <v>1</v>
      </c>
    </row>
    <row r="86" spans="1:5" ht="17.100000000000001" customHeight="1" thickBot="1">
      <c r="A86" s="99">
        <v>82</v>
      </c>
      <c r="B86" s="100" t="s">
        <v>1760</v>
      </c>
      <c r="C86" s="100" t="s">
        <v>1841</v>
      </c>
      <c r="D86" s="101">
        <v>2011</v>
      </c>
      <c r="E86" s="101">
        <v>1</v>
      </c>
    </row>
    <row r="87" spans="1:5" ht="17.100000000000001" customHeight="1" thickBot="1">
      <c r="A87" s="99">
        <v>83</v>
      </c>
      <c r="B87" s="100" t="s">
        <v>1842</v>
      </c>
      <c r="C87" s="100" t="s">
        <v>1745</v>
      </c>
      <c r="D87" s="101">
        <v>2012</v>
      </c>
      <c r="E87" s="101">
        <v>1</v>
      </c>
    </row>
    <row r="88" spans="1:5" ht="17.100000000000001" customHeight="1" thickBot="1">
      <c r="A88" s="99">
        <v>84</v>
      </c>
      <c r="B88" s="100" t="s">
        <v>1843</v>
      </c>
      <c r="C88" s="100" t="s">
        <v>1844</v>
      </c>
      <c r="D88" s="101">
        <v>2011</v>
      </c>
      <c r="E88" s="101">
        <v>1</v>
      </c>
    </row>
    <row r="89" spans="1:5" ht="17.100000000000001" customHeight="1" thickBot="1">
      <c r="A89" s="99">
        <v>85</v>
      </c>
      <c r="B89" s="100" t="s">
        <v>1806</v>
      </c>
      <c r="C89" s="100" t="s">
        <v>1845</v>
      </c>
      <c r="D89" s="101">
        <v>2011</v>
      </c>
      <c r="E89" s="101">
        <v>1</v>
      </c>
    </row>
    <row r="90" spans="1:5" ht="17.100000000000001" customHeight="1" thickBot="1">
      <c r="A90" s="99">
        <v>86</v>
      </c>
      <c r="B90" s="100" t="s">
        <v>1846</v>
      </c>
      <c r="C90" s="100" t="s">
        <v>1847</v>
      </c>
      <c r="D90" s="101">
        <v>2011</v>
      </c>
      <c r="E90" s="101">
        <v>1</v>
      </c>
    </row>
    <row r="91" spans="1:5" ht="17.100000000000001" customHeight="1" thickBot="1">
      <c r="A91" s="102">
        <v>87</v>
      </c>
      <c r="B91" s="103" t="s">
        <v>1708</v>
      </c>
      <c r="C91" s="103" t="s">
        <v>1848</v>
      </c>
      <c r="D91" s="104">
        <v>2007</v>
      </c>
      <c r="E91" s="104">
        <v>1</v>
      </c>
    </row>
    <row r="92" spans="1:5" ht="17.100000000000001" customHeight="1" thickBot="1">
      <c r="A92" s="105">
        <v>88</v>
      </c>
      <c r="B92" s="106" t="s">
        <v>1849</v>
      </c>
      <c r="C92" s="106" t="s">
        <v>1850</v>
      </c>
      <c r="D92" s="106">
        <v>2010</v>
      </c>
      <c r="E92" s="107">
        <v>1</v>
      </c>
    </row>
    <row r="93" spans="1:5" ht="17.100000000000001" customHeight="1" thickBot="1">
      <c r="A93" s="99">
        <v>89</v>
      </c>
      <c r="B93" s="100" t="s">
        <v>1851</v>
      </c>
      <c r="C93" s="100" t="s">
        <v>1852</v>
      </c>
      <c r="D93" s="101">
        <v>2010</v>
      </c>
      <c r="E93" s="101">
        <v>1</v>
      </c>
    </row>
    <row r="94" spans="1:5" ht="17.100000000000001" customHeight="1" thickBot="1">
      <c r="A94" s="99">
        <v>90</v>
      </c>
      <c r="B94" s="100" t="s">
        <v>1853</v>
      </c>
      <c r="C94" s="100" t="s">
        <v>1854</v>
      </c>
      <c r="D94" s="101">
        <v>2012</v>
      </c>
      <c r="E94" s="101">
        <v>1</v>
      </c>
    </row>
    <row r="95" spans="1:5" ht="17.100000000000001" customHeight="1" thickBot="1">
      <c r="A95" s="99">
        <v>91</v>
      </c>
      <c r="B95" s="100" t="s">
        <v>1855</v>
      </c>
      <c r="C95" s="100" t="s">
        <v>1856</v>
      </c>
      <c r="D95" s="101">
        <v>2010</v>
      </c>
      <c r="E95" s="101">
        <v>1</v>
      </c>
    </row>
    <row r="96" spans="1:5" ht="17.100000000000001" customHeight="1" thickBot="1">
      <c r="A96" s="99">
        <v>92</v>
      </c>
      <c r="B96" s="100" t="s">
        <v>1857</v>
      </c>
      <c r="C96" s="100" t="s">
        <v>1388</v>
      </c>
      <c r="D96" s="101">
        <v>2011</v>
      </c>
      <c r="E96" s="101">
        <v>2</v>
      </c>
    </row>
    <row r="97" spans="1:5" ht="17.100000000000001" customHeight="1" thickBot="1">
      <c r="A97" s="99">
        <v>93</v>
      </c>
      <c r="B97" s="100" t="s">
        <v>1858</v>
      </c>
      <c r="C97" s="100" t="s">
        <v>1859</v>
      </c>
      <c r="D97" s="101">
        <v>2011</v>
      </c>
      <c r="E97" s="101">
        <v>2</v>
      </c>
    </row>
    <row r="98" spans="1:5" ht="17.100000000000001" customHeight="1" thickBot="1">
      <c r="A98" s="99">
        <v>94</v>
      </c>
      <c r="B98" s="100" t="s">
        <v>1860</v>
      </c>
      <c r="C98" s="100" t="s">
        <v>1861</v>
      </c>
      <c r="D98" s="101">
        <v>2008</v>
      </c>
      <c r="E98" s="101">
        <v>2</v>
      </c>
    </row>
    <row r="99" spans="1:5" ht="17.100000000000001" customHeight="1" thickBot="1">
      <c r="A99" s="99">
        <v>95</v>
      </c>
      <c r="B99" s="100" t="s">
        <v>1862</v>
      </c>
      <c r="C99" s="100" t="s">
        <v>1863</v>
      </c>
      <c r="D99" s="101">
        <v>2011</v>
      </c>
      <c r="E99" s="101">
        <v>2</v>
      </c>
    </row>
    <row r="100" spans="1:5" ht="17.100000000000001" customHeight="1" thickBot="1">
      <c r="A100" s="99">
        <v>96</v>
      </c>
      <c r="B100" s="100" t="s">
        <v>1864</v>
      </c>
      <c r="C100" s="100" t="s">
        <v>1865</v>
      </c>
      <c r="D100" s="101">
        <v>1988</v>
      </c>
      <c r="E100" s="101">
        <v>2</v>
      </c>
    </row>
    <row r="101" spans="1:5" ht="17.100000000000001" customHeight="1" thickBot="1">
      <c r="A101" s="99">
        <v>97</v>
      </c>
      <c r="B101" s="100" t="s">
        <v>1866</v>
      </c>
      <c r="C101" s="100" t="s">
        <v>1867</v>
      </c>
      <c r="D101" s="101">
        <v>1981</v>
      </c>
      <c r="E101" s="101">
        <v>2</v>
      </c>
    </row>
    <row r="102" spans="1:5" ht="17.100000000000001" customHeight="1" thickBot="1">
      <c r="A102" s="99">
        <v>98</v>
      </c>
      <c r="B102" s="100" t="s">
        <v>1868</v>
      </c>
      <c r="C102" s="100" t="s">
        <v>1869</v>
      </c>
      <c r="D102" s="101">
        <v>1985</v>
      </c>
      <c r="E102" s="101">
        <v>2</v>
      </c>
    </row>
    <row r="103" spans="1:5" ht="17.100000000000001" customHeight="1" thickBot="1">
      <c r="A103" s="99">
        <v>99</v>
      </c>
      <c r="B103" s="100" t="s">
        <v>1760</v>
      </c>
      <c r="C103" s="100" t="s">
        <v>1870</v>
      </c>
      <c r="D103" s="101">
        <v>2011</v>
      </c>
      <c r="E103" s="101">
        <v>2</v>
      </c>
    </row>
    <row r="104" spans="1:5" ht="17.100000000000001" customHeight="1" thickBot="1">
      <c r="A104" s="99">
        <v>100</v>
      </c>
      <c r="B104" s="100" t="s">
        <v>1843</v>
      </c>
      <c r="C104" s="100" t="s">
        <v>1871</v>
      </c>
      <c r="D104" s="101">
        <v>2011</v>
      </c>
      <c r="E104" s="101">
        <v>1</v>
      </c>
    </row>
    <row r="105" spans="1:5" ht="17.100000000000001" customHeight="1" thickBot="1">
      <c r="A105" s="99">
        <v>101</v>
      </c>
      <c r="B105" s="100" t="s">
        <v>1872</v>
      </c>
      <c r="C105" s="100" t="s">
        <v>1873</v>
      </c>
      <c r="D105" s="101">
        <v>2008</v>
      </c>
      <c r="E105" s="101">
        <v>1</v>
      </c>
    </row>
    <row r="106" spans="1:5" ht="17.100000000000001" customHeight="1" thickBot="1">
      <c r="A106" s="99">
        <v>102</v>
      </c>
      <c r="B106" s="100" t="s">
        <v>1874</v>
      </c>
      <c r="C106" s="100" t="s">
        <v>1875</v>
      </c>
      <c r="D106" s="101">
        <v>2002</v>
      </c>
      <c r="E106" s="101">
        <v>1</v>
      </c>
    </row>
    <row r="107" spans="1:5" ht="17.100000000000001" customHeight="1" thickBot="1">
      <c r="A107" s="99">
        <v>103</v>
      </c>
      <c r="B107" s="100" t="s">
        <v>1876</v>
      </c>
      <c r="C107" s="100" t="s">
        <v>1869</v>
      </c>
      <c r="D107" s="101">
        <v>1984</v>
      </c>
      <c r="E107" s="101">
        <v>1</v>
      </c>
    </row>
    <row r="108" spans="1:5" ht="17.100000000000001" customHeight="1" thickBot="1">
      <c r="A108" s="99">
        <v>104</v>
      </c>
      <c r="B108" s="100" t="s">
        <v>1877</v>
      </c>
      <c r="C108" s="100" t="s">
        <v>1878</v>
      </c>
      <c r="D108" s="101">
        <v>2013</v>
      </c>
      <c r="E108" s="101">
        <v>1</v>
      </c>
    </row>
    <row r="109" spans="1:5" ht="17.100000000000001" customHeight="1" thickBot="1">
      <c r="A109" s="99">
        <v>105</v>
      </c>
      <c r="B109" s="100" t="s">
        <v>1816</v>
      </c>
      <c r="C109" s="100" t="s">
        <v>1879</v>
      </c>
      <c r="D109" s="101">
        <v>2010</v>
      </c>
      <c r="E109" s="101">
        <v>1</v>
      </c>
    </row>
    <row r="110" spans="1:5" ht="17.100000000000001" customHeight="1" thickBot="1">
      <c r="A110" s="99">
        <v>106</v>
      </c>
      <c r="B110" s="100" t="s">
        <v>1843</v>
      </c>
      <c r="C110" s="100" t="s">
        <v>1880</v>
      </c>
      <c r="D110" s="101">
        <v>2012</v>
      </c>
      <c r="E110" s="101">
        <v>1</v>
      </c>
    </row>
    <row r="111" spans="1:5" ht="17.100000000000001" customHeight="1" thickBot="1">
      <c r="A111" s="99">
        <v>107</v>
      </c>
      <c r="B111" s="100" t="s">
        <v>1746</v>
      </c>
      <c r="C111" s="100" t="s">
        <v>1881</v>
      </c>
      <c r="D111" s="101">
        <v>2011</v>
      </c>
      <c r="E111" s="101">
        <v>1</v>
      </c>
    </row>
    <row r="112" spans="1:5" ht="17.100000000000001" customHeight="1" thickBot="1">
      <c r="A112" s="99">
        <v>108</v>
      </c>
      <c r="B112" s="100" t="s">
        <v>1843</v>
      </c>
      <c r="C112" s="100" t="s">
        <v>1882</v>
      </c>
      <c r="D112" s="101">
        <v>2013</v>
      </c>
      <c r="E112" s="101">
        <v>1</v>
      </c>
    </row>
    <row r="113" spans="1:5" ht="17.100000000000001" customHeight="1" thickBot="1">
      <c r="A113" s="99">
        <v>109</v>
      </c>
      <c r="B113" s="100" t="s">
        <v>1872</v>
      </c>
      <c r="C113" s="100" t="s">
        <v>1883</v>
      </c>
      <c r="D113" s="101">
        <v>2008</v>
      </c>
      <c r="E113" s="101">
        <v>2</v>
      </c>
    </row>
    <row r="114" spans="1:5" ht="17.100000000000001" customHeight="1" thickBot="1">
      <c r="A114" s="99">
        <v>110</v>
      </c>
      <c r="B114" s="100" t="s">
        <v>1012</v>
      </c>
      <c r="C114" s="100" t="s">
        <v>121</v>
      </c>
      <c r="D114" s="101">
        <v>2012</v>
      </c>
      <c r="E114" s="101">
        <v>1</v>
      </c>
    </row>
    <row r="115" spans="1:5" ht="17.100000000000001" customHeight="1" thickBot="1">
      <c r="A115" s="99">
        <v>111</v>
      </c>
      <c r="B115" s="100" t="s">
        <v>1884</v>
      </c>
      <c r="C115" s="100" t="s">
        <v>1885</v>
      </c>
      <c r="D115" s="101">
        <v>2012</v>
      </c>
      <c r="E115" s="101">
        <v>1</v>
      </c>
    </row>
    <row r="116" spans="1:5" ht="17.100000000000001" customHeight="1" thickBot="1">
      <c r="A116" s="99">
        <v>112</v>
      </c>
      <c r="B116" s="100" t="s">
        <v>1886</v>
      </c>
      <c r="C116" s="100" t="s">
        <v>1887</v>
      </c>
      <c r="D116" s="101">
        <v>2013</v>
      </c>
      <c r="E116" s="101">
        <v>1</v>
      </c>
    </row>
    <row r="117" spans="1:5" ht="17.100000000000001" customHeight="1" thickBot="1">
      <c r="A117" s="99">
        <v>113</v>
      </c>
      <c r="B117" s="100" t="s">
        <v>1888</v>
      </c>
      <c r="C117" s="100" t="s">
        <v>1889</v>
      </c>
      <c r="D117" s="101">
        <v>2013</v>
      </c>
      <c r="E117" s="101">
        <v>1</v>
      </c>
    </row>
    <row r="118" spans="1:5" ht="17.100000000000001" customHeight="1" thickBot="1">
      <c r="A118" s="99">
        <v>114</v>
      </c>
      <c r="B118" s="100" t="s">
        <v>1890</v>
      </c>
      <c r="C118" s="100" t="s">
        <v>1891</v>
      </c>
      <c r="D118" s="101">
        <v>2013</v>
      </c>
      <c r="E118" s="101">
        <v>1</v>
      </c>
    </row>
    <row r="119" spans="1:5" ht="17.100000000000001" customHeight="1" thickBot="1">
      <c r="A119" s="99">
        <v>115</v>
      </c>
      <c r="B119" s="100" t="s">
        <v>1892</v>
      </c>
      <c r="C119" s="100" t="s">
        <v>1893</v>
      </c>
      <c r="D119" s="101">
        <v>2013</v>
      </c>
      <c r="E119" s="101">
        <v>1</v>
      </c>
    </row>
    <row r="120" spans="1:5" ht="17.100000000000001" customHeight="1" thickBot="1">
      <c r="A120" s="99">
        <v>116</v>
      </c>
      <c r="B120" s="100" t="s">
        <v>1894</v>
      </c>
      <c r="C120" s="100" t="s">
        <v>1865</v>
      </c>
      <c r="D120" s="101">
        <v>2013</v>
      </c>
      <c r="E120" s="101">
        <v>1</v>
      </c>
    </row>
    <row r="121" spans="1:5" ht="17.100000000000001" customHeight="1" thickBot="1">
      <c r="A121" s="99">
        <v>117</v>
      </c>
      <c r="B121" s="100" t="s">
        <v>1895</v>
      </c>
      <c r="C121" s="100" t="s">
        <v>1896</v>
      </c>
      <c r="D121" s="101">
        <v>2012</v>
      </c>
      <c r="E121" s="101">
        <v>1</v>
      </c>
    </row>
    <row r="122" spans="1:5" ht="17.100000000000001" customHeight="1" thickBot="1">
      <c r="A122" s="99">
        <v>118</v>
      </c>
      <c r="B122" s="100" t="s">
        <v>1897</v>
      </c>
      <c r="C122" s="100" t="s">
        <v>1896</v>
      </c>
      <c r="D122" s="101">
        <v>2012</v>
      </c>
      <c r="E122" s="101">
        <v>1</v>
      </c>
    </row>
    <row r="123" spans="1:5" ht="17.100000000000001" customHeight="1" thickBot="1">
      <c r="A123" s="99">
        <v>119</v>
      </c>
      <c r="B123" s="100" t="s">
        <v>1898</v>
      </c>
      <c r="C123" s="100" t="s">
        <v>1899</v>
      </c>
      <c r="D123" s="101">
        <v>2013</v>
      </c>
      <c r="E123" s="101">
        <v>1</v>
      </c>
    </row>
    <row r="124" spans="1:5" ht="17.100000000000001" customHeight="1" thickBot="1">
      <c r="A124" s="99">
        <v>120</v>
      </c>
      <c r="B124" s="100" t="s">
        <v>1900</v>
      </c>
      <c r="C124" s="100" t="s">
        <v>1901</v>
      </c>
      <c r="D124" s="101">
        <v>2013</v>
      </c>
      <c r="E124" s="101">
        <v>1</v>
      </c>
    </row>
    <row r="125" spans="1:5" ht="17.100000000000001" customHeight="1" thickBot="1">
      <c r="A125" s="99">
        <v>121</v>
      </c>
      <c r="B125" s="100" t="s">
        <v>1902</v>
      </c>
      <c r="C125" s="100" t="s">
        <v>1903</v>
      </c>
      <c r="D125" s="101">
        <v>2013</v>
      </c>
      <c r="E125" s="101">
        <v>1</v>
      </c>
    </row>
    <row r="126" spans="1:5" ht="17.100000000000001" customHeight="1" thickBot="1">
      <c r="A126" s="99">
        <v>122</v>
      </c>
      <c r="B126" s="100" t="s">
        <v>1904</v>
      </c>
      <c r="C126" s="100" t="s">
        <v>1903</v>
      </c>
      <c r="D126" s="101">
        <v>2013</v>
      </c>
      <c r="E126" s="101">
        <v>1</v>
      </c>
    </row>
    <row r="127" spans="1:5" ht="17.100000000000001" customHeight="1" thickBot="1">
      <c r="A127" s="99">
        <v>123</v>
      </c>
      <c r="B127" s="100" t="s">
        <v>1905</v>
      </c>
      <c r="C127" s="100" t="s">
        <v>1901</v>
      </c>
      <c r="D127" s="101">
        <v>2013</v>
      </c>
      <c r="E127" s="101">
        <v>1</v>
      </c>
    </row>
    <row r="128" spans="1:5" ht="17.100000000000001" customHeight="1" thickBot="1">
      <c r="A128" s="99">
        <v>124</v>
      </c>
      <c r="B128" s="100" t="s">
        <v>1906</v>
      </c>
      <c r="C128" s="100" t="s">
        <v>1907</v>
      </c>
      <c r="D128" s="101">
        <v>2012</v>
      </c>
      <c r="E128" s="101">
        <v>1</v>
      </c>
    </row>
    <row r="129" spans="1:5" ht="17.100000000000001" customHeight="1" thickBot="1">
      <c r="A129" s="99">
        <v>125</v>
      </c>
      <c r="B129" s="100" t="s">
        <v>1725</v>
      </c>
      <c r="C129" s="100" t="s">
        <v>1908</v>
      </c>
      <c r="D129" s="101">
        <v>2013</v>
      </c>
      <c r="E129" s="101">
        <v>1</v>
      </c>
    </row>
    <row r="130" spans="1:5" ht="17.100000000000001" customHeight="1" thickBot="1">
      <c r="A130" s="99">
        <v>126</v>
      </c>
      <c r="B130" s="100" t="s">
        <v>1909</v>
      </c>
      <c r="C130" s="100" t="s">
        <v>1903</v>
      </c>
      <c r="D130" s="101">
        <v>2013</v>
      </c>
      <c r="E130" s="101">
        <v>1</v>
      </c>
    </row>
    <row r="131" spans="1:5" ht="17.100000000000001" customHeight="1" thickBot="1">
      <c r="A131" s="99">
        <v>127</v>
      </c>
      <c r="B131" s="100" t="s">
        <v>1910</v>
      </c>
      <c r="C131" s="100" t="s">
        <v>1911</v>
      </c>
      <c r="D131" s="101">
        <v>2013</v>
      </c>
      <c r="E131" s="101">
        <v>1</v>
      </c>
    </row>
    <row r="132" spans="1:5" ht="17.100000000000001" customHeight="1" thickBot="1">
      <c r="A132" s="99">
        <v>128</v>
      </c>
      <c r="B132" s="100" t="s">
        <v>1912</v>
      </c>
      <c r="C132" s="100" t="s">
        <v>1901</v>
      </c>
      <c r="D132" s="101">
        <v>2013</v>
      </c>
      <c r="E132" s="101">
        <v>1</v>
      </c>
    </row>
    <row r="133" spans="1:5" ht="17.100000000000001" customHeight="1" thickBot="1">
      <c r="A133" s="99">
        <v>129</v>
      </c>
      <c r="B133" s="100" t="s">
        <v>1913</v>
      </c>
      <c r="C133" s="100" t="s">
        <v>1914</v>
      </c>
      <c r="D133" s="101">
        <v>2013</v>
      </c>
      <c r="E133" s="101">
        <v>1</v>
      </c>
    </row>
    <row r="134" spans="1:5" ht="17.100000000000001" customHeight="1" thickBot="1">
      <c r="A134" s="99">
        <v>130</v>
      </c>
      <c r="B134" s="100" t="s">
        <v>1915</v>
      </c>
      <c r="C134" s="100" t="s">
        <v>1903</v>
      </c>
      <c r="D134" s="101">
        <v>2013</v>
      </c>
      <c r="E134" s="101">
        <v>1</v>
      </c>
    </row>
    <row r="135" spans="1:5" ht="17.100000000000001" customHeight="1" thickBot="1">
      <c r="A135" s="99">
        <v>131</v>
      </c>
      <c r="B135" s="100" t="s">
        <v>1916</v>
      </c>
      <c r="C135" s="100" t="s">
        <v>1903</v>
      </c>
      <c r="D135" s="101">
        <v>2013</v>
      </c>
      <c r="E135" s="101">
        <v>1</v>
      </c>
    </row>
    <row r="136" spans="1:5" ht="17.100000000000001" customHeight="1" thickBot="1">
      <c r="A136" s="99">
        <v>132</v>
      </c>
      <c r="B136" s="100" t="s">
        <v>1917</v>
      </c>
      <c r="C136" s="100" t="s">
        <v>1918</v>
      </c>
      <c r="D136" s="101">
        <v>2013</v>
      </c>
      <c r="E136" s="101">
        <v>1</v>
      </c>
    </row>
    <row r="137" spans="1:5" ht="17.100000000000001" customHeight="1" thickBot="1">
      <c r="A137" s="99">
        <v>133</v>
      </c>
      <c r="B137" s="100" t="s">
        <v>1919</v>
      </c>
      <c r="C137" s="100" t="s">
        <v>1920</v>
      </c>
      <c r="D137" s="101">
        <v>2013</v>
      </c>
      <c r="E137" s="101">
        <v>1</v>
      </c>
    </row>
    <row r="138" spans="1:5" ht="17.100000000000001" customHeight="1" thickBot="1">
      <c r="A138" s="99">
        <v>134</v>
      </c>
      <c r="B138" s="100" t="s">
        <v>1921</v>
      </c>
      <c r="C138" s="100" t="s">
        <v>1922</v>
      </c>
      <c r="D138" s="101">
        <v>2013</v>
      </c>
      <c r="E138" s="101">
        <v>1</v>
      </c>
    </row>
    <row r="139" spans="1:5" ht="17.100000000000001" customHeight="1" thickBot="1">
      <c r="A139" s="99">
        <v>135</v>
      </c>
      <c r="B139" s="100" t="s">
        <v>1923</v>
      </c>
      <c r="C139" s="100" t="s">
        <v>1924</v>
      </c>
      <c r="D139" s="101">
        <v>2013</v>
      </c>
      <c r="E139" s="101">
        <v>1</v>
      </c>
    </row>
    <row r="140" spans="1:5" ht="17.100000000000001" customHeight="1" thickBot="1">
      <c r="A140" s="99">
        <v>136</v>
      </c>
      <c r="B140" s="100" t="s">
        <v>1925</v>
      </c>
      <c r="C140" s="100" t="s">
        <v>1926</v>
      </c>
      <c r="D140" s="101">
        <v>2012</v>
      </c>
      <c r="E140" s="101">
        <v>1</v>
      </c>
    </row>
    <row r="141" spans="1:5" ht="17.100000000000001" customHeight="1" thickBot="1">
      <c r="A141" s="99">
        <v>137</v>
      </c>
      <c r="B141" s="100" t="s">
        <v>1927</v>
      </c>
      <c r="C141" s="100" t="s">
        <v>1926</v>
      </c>
      <c r="D141" s="101">
        <v>2013</v>
      </c>
      <c r="E141" s="101">
        <v>1</v>
      </c>
    </row>
    <row r="142" spans="1:5" ht="17.100000000000001" customHeight="1" thickBot="1">
      <c r="A142" s="99">
        <v>138</v>
      </c>
      <c r="B142" s="100" t="s">
        <v>1928</v>
      </c>
      <c r="C142" s="100" t="s">
        <v>1929</v>
      </c>
      <c r="D142" s="101">
        <v>2013</v>
      </c>
      <c r="E142" s="101">
        <v>1</v>
      </c>
    </row>
    <row r="143" spans="1:5" ht="17.100000000000001" customHeight="1" thickBot="1">
      <c r="A143" s="99">
        <v>139</v>
      </c>
      <c r="B143" s="100" t="s">
        <v>1930</v>
      </c>
      <c r="C143" s="100" t="s">
        <v>1931</v>
      </c>
      <c r="D143" s="101">
        <v>2013</v>
      </c>
      <c r="E143" s="101">
        <v>1</v>
      </c>
    </row>
    <row r="144" spans="1:5" ht="17.100000000000001" customHeight="1" thickBot="1">
      <c r="A144" s="99">
        <v>140</v>
      </c>
      <c r="B144" s="100" t="s">
        <v>1932</v>
      </c>
      <c r="C144" s="100" t="s">
        <v>1933</v>
      </c>
      <c r="D144" s="101">
        <v>2015</v>
      </c>
      <c r="E144" s="101">
        <v>1</v>
      </c>
    </row>
    <row r="145" spans="1:5" ht="17.100000000000001" customHeight="1" thickBot="1">
      <c r="A145" s="99">
        <v>141</v>
      </c>
      <c r="B145" s="100" t="s">
        <v>1934</v>
      </c>
      <c r="C145" s="100" t="s">
        <v>1935</v>
      </c>
      <c r="D145" s="101">
        <v>2014</v>
      </c>
      <c r="E145" s="101">
        <v>1</v>
      </c>
    </row>
    <row r="146" spans="1:5" ht="17.100000000000001" customHeight="1" thickBot="1">
      <c r="A146" s="99">
        <v>142</v>
      </c>
      <c r="B146" s="100" t="s">
        <v>1936</v>
      </c>
      <c r="C146" s="100" t="s">
        <v>1937</v>
      </c>
      <c r="D146" s="101">
        <v>2014</v>
      </c>
      <c r="E146" s="101">
        <v>1</v>
      </c>
    </row>
    <row r="147" spans="1:5" ht="17.100000000000001" customHeight="1" thickBot="1">
      <c r="A147" s="99">
        <v>143</v>
      </c>
      <c r="B147" s="100" t="s">
        <v>1938</v>
      </c>
      <c r="C147" s="100" t="s">
        <v>1939</v>
      </c>
      <c r="D147" s="101">
        <v>2014</v>
      </c>
      <c r="E147" s="101">
        <v>1</v>
      </c>
    </row>
    <row r="148" spans="1:5" ht="17.100000000000001" customHeight="1" thickBot="1">
      <c r="A148" s="102">
        <v>144</v>
      </c>
      <c r="B148" s="103" t="s">
        <v>1940</v>
      </c>
      <c r="C148" s="103" t="s">
        <v>1941</v>
      </c>
      <c r="D148" s="104">
        <v>2014</v>
      </c>
      <c r="E148" s="104">
        <v>1</v>
      </c>
    </row>
    <row r="149" spans="1:5" ht="17.100000000000001" customHeight="1" thickBot="1">
      <c r="A149" s="108">
        <v>145</v>
      </c>
      <c r="B149" s="108" t="s">
        <v>1942</v>
      </c>
      <c r="C149" s="109" t="s">
        <v>2591</v>
      </c>
      <c r="D149" s="108">
        <v>2014</v>
      </c>
      <c r="E149" s="110">
        <v>1</v>
      </c>
    </row>
    <row r="150" spans="1:5" ht="17.100000000000001" customHeight="1" thickBot="1">
      <c r="A150" s="99">
        <v>146</v>
      </c>
      <c r="B150" s="100" t="s">
        <v>2597</v>
      </c>
      <c r="C150" s="100" t="s">
        <v>1943</v>
      </c>
      <c r="D150" s="101">
        <v>2013</v>
      </c>
      <c r="E150" s="101">
        <v>1</v>
      </c>
    </row>
    <row r="151" spans="1:5" ht="17.100000000000001" customHeight="1" thickBot="1">
      <c r="A151" s="99">
        <v>147</v>
      </c>
      <c r="B151" s="100" t="s">
        <v>1944</v>
      </c>
      <c r="C151" s="100" t="s">
        <v>1945</v>
      </c>
      <c r="D151" s="101">
        <v>2013</v>
      </c>
      <c r="E151" s="101">
        <v>1</v>
      </c>
    </row>
    <row r="152" spans="1:5" ht="17.100000000000001" customHeight="1" thickBot="1">
      <c r="A152" s="99">
        <v>148</v>
      </c>
      <c r="B152" s="100" t="s">
        <v>1946</v>
      </c>
      <c r="C152" s="103" t="s">
        <v>1937</v>
      </c>
      <c r="D152" s="101">
        <v>2013</v>
      </c>
      <c r="E152" s="101">
        <v>1</v>
      </c>
    </row>
    <row r="153" spans="1:5" ht="17.100000000000001" customHeight="1" thickBot="1">
      <c r="A153" s="111">
        <v>149</v>
      </c>
      <c r="B153" s="112" t="s">
        <v>1947</v>
      </c>
      <c r="C153" s="113" t="s">
        <v>2592</v>
      </c>
      <c r="D153" s="114">
        <v>2013</v>
      </c>
      <c r="E153" s="115">
        <v>1</v>
      </c>
    </row>
    <row r="154" spans="1:5" ht="17.100000000000001" customHeight="1" thickBot="1">
      <c r="A154" s="116">
        <v>150</v>
      </c>
      <c r="B154" s="117" t="s">
        <v>1925</v>
      </c>
      <c r="C154" s="118" t="s">
        <v>2593</v>
      </c>
      <c r="D154" s="119">
        <v>2013</v>
      </c>
      <c r="E154" s="107">
        <v>1</v>
      </c>
    </row>
    <row r="155" spans="1:5" ht="17.100000000000001" customHeight="1" thickBot="1">
      <c r="A155" s="99">
        <v>151</v>
      </c>
      <c r="B155" s="100" t="s">
        <v>1948</v>
      </c>
      <c r="C155" s="100" t="s">
        <v>1941</v>
      </c>
      <c r="D155" s="101">
        <v>2013</v>
      </c>
      <c r="E155" s="101">
        <v>1</v>
      </c>
    </row>
    <row r="156" spans="1:5" ht="17.100000000000001" customHeight="1" thickBot="1">
      <c r="A156" s="99">
        <v>152</v>
      </c>
      <c r="B156" s="100" t="s">
        <v>1949</v>
      </c>
      <c r="C156" s="100" t="s">
        <v>1950</v>
      </c>
      <c r="D156" s="101">
        <v>2011</v>
      </c>
      <c r="E156" s="101">
        <v>1</v>
      </c>
    </row>
    <row r="157" spans="1:5" ht="17.100000000000001" customHeight="1" thickBot="1">
      <c r="A157" s="99">
        <v>153</v>
      </c>
      <c r="B157" s="100" t="s">
        <v>1951</v>
      </c>
      <c r="C157" s="120" t="s">
        <v>1952</v>
      </c>
      <c r="D157" s="101">
        <v>2011</v>
      </c>
      <c r="E157" s="101">
        <v>1</v>
      </c>
    </row>
    <row r="158" spans="1:5" ht="17.100000000000001" customHeight="1" thickBot="1">
      <c r="A158" s="121">
        <v>154</v>
      </c>
      <c r="B158" s="122" t="s">
        <v>1953</v>
      </c>
      <c r="C158" s="113" t="s">
        <v>2595</v>
      </c>
      <c r="D158" s="123">
        <v>2014</v>
      </c>
      <c r="E158" s="115">
        <v>1</v>
      </c>
    </row>
    <row r="159" spans="1:5" ht="17.100000000000001" customHeight="1" thickBot="1">
      <c r="A159" s="116">
        <v>155</v>
      </c>
      <c r="B159" s="124" t="s">
        <v>1955</v>
      </c>
      <c r="C159" s="125" t="s">
        <v>2594</v>
      </c>
      <c r="D159" s="119">
        <v>2013</v>
      </c>
      <c r="E159" s="107">
        <v>1</v>
      </c>
    </row>
    <row r="160" spans="1:5" ht="17.100000000000001" customHeight="1" thickBot="1">
      <c r="A160" s="99">
        <v>156</v>
      </c>
      <c r="B160" s="100" t="s">
        <v>1956</v>
      </c>
      <c r="C160" s="126" t="s">
        <v>1957</v>
      </c>
      <c r="D160" s="101">
        <v>2014</v>
      </c>
      <c r="E160" s="101">
        <v>1</v>
      </c>
    </row>
    <row r="161" spans="1:5" ht="17.100000000000001" customHeight="1" thickBot="1">
      <c r="A161" s="102">
        <v>157</v>
      </c>
      <c r="B161" s="103" t="s">
        <v>1760</v>
      </c>
      <c r="C161" s="120" t="s">
        <v>1958</v>
      </c>
      <c r="D161" s="104">
        <v>2014</v>
      </c>
      <c r="E161" s="104">
        <v>1</v>
      </c>
    </row>
    <row r="162" spans="1:5" ht="17.100000000000001" customHeight="1" thickBot="1">
      <c r="A162" s="116">
        <v>158</v>
      </c>
      <c r="B162" s="124" t="s">
        <v>1959</v>
      </c>
      <c r="C162" s="125" t="s">
        <v>2596</v>
      </c>
      <c r="D162" s="119">
        <v>1985</v>
      </c>
      <c r="E162" s="107">
        <v>2</v>
      </c>
    </row>
    <row r="163" spans="1:5" ht="17.100000000000001" customHeight="1" thickBot="1">
      <c r="A163" s="99">
        <v>159</v>
      </c>
      <c r="B163" s="100" t="s">
        <v>1960</v>
      </c>
      <c r="C163" s="126" t="s">
        <v>1961</v>
      </c>
      <c r="D163" s="101">
        <v>1987</v>
      </c>
      <c r="E163" s="101">
        <v>3</v>
      </c>
    </row>
    <row r="164" spans="1:5" ht="17.100000000000001" customHeight="1">
      <c r="A164" s="121">
        <v>160</v>
      </c>
      <c r="B164" s="122" t="s">
        <v>1708</v>
      </c>
      <c r="C164" s="120" t="s">
        <v>2598</v>
      </c>
      <c r="D164" s="121">
        <v>2018</v>
      </c>
      <c r="E164" s="115">
        <v>1</v>
      </c>
    </row>
    <row r="165" spans="1:5" ht="17.100000000000001" customHeight="1">
      <c r="A165" s="127">
        <v>161</v>
      </c>
      <c r="B165" s="128" t="s">
        <v>2762</v>
      </c>
      <c r="C165" s="128" t="s">
        <v>2763</v>
      </c>
      <c r="D165" s="127"/>
      <c r="E165" s="127">
        <v>1</v>
      </c>
    </row>
    <row r="166" spans="1:5" ht="17.100000000000001" customHeight="1" thickBot="1">
      <c r="A166" s="101">
        <v>162</v>
      </c>
      <c r="B166" s="128" t="s">
        <v>1962</v>
      </c>
      <c r="C166" s="128" t="s">
        <v>1709</v>
      </c>
      <c r="D166" s="127">
        <v>2009</v>
      </c>
      <c r="E166" s="127">
        <v>1</v>
      </c>
    </row>
    <row r="167" spans="1:5" ht="17.100000000000001" customHeight="1" thickBot="1">
      <c r="A167" s="121">
        <v>163</v>
      </c>
      <c r="B167" s="129" t="s">
        <v>1963</v>
      </c>
      <c r="C167" s="130" t="s">
        <v>2599</v>
      </c>
      <c r="D167" s="131">
        <v>1993</v>
      </c>
      <c r="E167" s="104">
        <v>1</v>
      </c>
    </row>
    <row r="168" spans="1:5" ht="17.100000000000001" customHeight="1" thickBot="1">
      <c r="A168" s="121">
        <v>164</v>
      </c>
      <c r="B168" s="122" t="s">
        <v>2390</v>
      </c>
      <c r="C168" s="113" t="s">
        <v>2552</v>
      </c>
      <c r="D168" s="123">
        <v>2000</v>
      </c>
      <c r="E168" s="115">
        <v>1</v>
      </c>
    </row>
    <row r="169" spans="1:5" ht="17.100000000000001" customHeight="1" thickBot="1">
      <c r="A169" s="121">
        <v>165</v>
      </c>
      <c r="B169" s="268" t="s">
        <v>1731</v>
      </c>
      <c r="C169" s="128" t="s">
        <v>2808</v>
      </c>
      <c r="D169" s="123">
        <v>2013</v>
      </c>
      <c r="E169" s="115">
        <v>1</v>
      </c>
    </row>
    <row r="170" spans="1:5" ht="17.100000000000001" customHeight="1" thickBot="1">
      <c r="A170" s="121">
        <v>166</v>
      </c>
      <c r="B170" s="268" t="s">
        <v>2901</v>
      </c>
      <c r="C170" s="128" t="s">
        <v>2902</v>
      </c>
      <c r="D170" s="123">
        <v>2016</v>
      </c>
      <c r="E170" s="115">
        <v>5</v>
      </c>
    </row>
    <row r="171" spans="1:5" ht="17.100000000000001" customHeight="1" thickBot="1">
      <c r="A171" s="121">
        <v>167</v>
      </c>
      <c r="B171" s="268" t="s">
        <v>2903</v>
      </c>
      <c r="C171" s="128" t="s">
        <v>2902</v>
      </c>
      <c r="D171" s="123">
        <v>2016</v>
      </c>
      <c r="E171" s="115">
        <v>5</v>
      </c>
    </row>
    <row r="172" spans="1:5" ht="17.100000000000001" customHeight="1" thickBot="1">
      <c r="A172" s="121">
        <v>168</v>
      </c>
      <c r="B172" s="268" t="s">
        <v>2997</v>
      </c>
      <c r="C172" s="128" t="s">
        <v>2998</v>
      </c>
      <c r="D172" s="123">
        <v>2013</v>
      </c>
      <c r="E172" s="115">
        <v>1</v>
      </c>
    </row>
    <row r="173" spans="1:5" ht="17.100000000000001" customHeight="1" thickBot="1">
      <c r="A173" s="121"/>
      <c r="B173" s="268"/>
      <c r="C173" s="128"/>
      <c r="D173" s="123"/>
      <c r="E173" s="115">
        <v>209</v>
      </c>
    </row>
    <row r="174" spans="1:5" ht="17.100000000000001" customHeight="1" thickBot="1">
      <c r="A174" s="121"/>
      <c r="B174" s="268"/>
      <c r="C174" s="128"/>
      <c r="D174" s="123"/>
      <c r="E174" s="115"/>
    </row>
    <row r="175" spans="1:5" ht="17.100000000000001" customHeight="1" thickBot="1">
      <c r="A175" s="121"/>
      <c r="B175" s="268"/>
      <c r="C175" s="128"/>
      <c r="D175" s="123"/>
      <c r="E175" s="115"/>
    </row>
    <row r="176" spans="1:5" ht="17.100000000000001" customHeight="1" thickBot="1">
      <c r="A176" s="121"/>
      <c r="B176" s="268"/>
      <c r="C176" s="128"/>
      <c r="D176" s="123"/>
      <c r="E176" s="115"/>
    </row>
    <row r="177" spans="1:5" ht="17.100000000000001" customHeight="1">
      <c r="A177" s="121"/>
      <c r="B177" s="268"/>
      <c r="C177" s="400"/>
      <c r="D177" s="123"/>
      <c r="E177" s="115"/>
    </row>
    <row r="178" spans="1:5" ht="17.100000000000001" customHeight="1">
      <c r="A178" s="127"/>
      <c r="B178" s="128"/>
      <c r="C178" s="128"/>
      <c r="D178" s="127"/>
      <c r="E178" s="127"/>
    </row>
    <row r="179" spans="1:5" ht="17.100000000000001" customHeight="1">
      <c r="A179" s="408"/>
      <c r="B179" s="409"/>
      <c r="C179" s="409"/>
      <c r="D179" s="408"/>
      <c r="E179" s="410"/>
    </row>
    <row r="180" spans="1:5" ht="17.100000000000001" customHeight="1">
      <c r="A180" s="408"/>
      <c r="B180" s="409"/>
      <c r="C180" s="409"/>
      <c r="D180" s="408"/>
      <c r="E180" s="410"/>
    </row>
    <row r="181" spans="1:5" ht="17.100000000000001" customHeight="1">
      <c r="A181" s="408"/>
      <c r="B181" s="409"/>
      <c r="C181" s="409"/>
      <c r="D181" s="408"/>
      <c r="E181" s="410"/>
    </row>
    <row r="182" spans="1:5" ht="17.100000000000001" customHeight="1">
      <c r="A182" s="408"/>
      <c r="B182" s="409"/>
      <c r="C182" s="409"/>
      <c r="D182" s="408"/>
      <c r="E182" s="410"/>
    </row>
    <row r="183" spans="1:5" ht="17.100000000000001" customHeight="1">
      <c r="A183" s="408"/>
      <c r="B183" s="409"/>
      <c r="C183" s="409"/>
      <c r="D183" s="408"/>
      <c r="E183" s="410"/>
    </row>
    <row r="184" spans="1:5" ht="17.100000000000001" customHeight="1">
      <c r="A184" s="408"/>
      <c r="B184" s="409"/>
      <c r="C184" s="409"/>
      <c r="D184" s="408"/>
      <c r="E184" s="410"/>
    </row>
    <row r="185" spans="1:5" ht="17.100000000000001" customHeight="1">
      <c r="A185" s="408"/>
      <c r="B185" s="409"/>
      <c r="C185" s="409"/>
      <c r="D185" s="408"/>
      <c r="E185" s="410"/>
    </row>
    <row r="186" spans="1:5" ht="17.100000000000001" customHeight="1">
      <c r="A186" s="408"/>
      <c r="B186" s="409"/>
      <c r="C186" s="409"/>
      <c r="D186" s="408"/>
      <c r="E186" s="410"/>
    </row>
    <row r="187" spans="1:5" ht="17.100000000000001" customHeight="1">
      <c r="A187" s="408"/>
      <c r="B187" s="409"/>
      <c r="C187" s="409"/>
      <c r="D187" s="408"/>
      <c r="E187" s="410"/>
    </row>
    <row r="188" spans="1:5" ht="17.100000000000001" customHeight="1">
      <c r="A188" s="408"/>
      <c r="B188" s="409"/>
      <c r="C188" s="409"/>
      <c r="D188" s="408"/>
      <c r="E188" s="410"/>
    </row>
    <row r="189" spans="1:5" ht="17.100000000000001" customHeight="1">
      <c r="A189" s="408"/>
      <c r="B189" s="409"/>
      <c r="C189" s="409"/>
      <c r="D189" s="408"/>
      <c r="E189" s="410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129"/>
  <sheetViews>
    <sheetView rightToLeft="1" view="pageBreakPreview" topLeftCell="A114" zoomScale="130" zoomScaleSheetLayoutView="130" workbookViewId="0">
      <selection activeCell="C123" sqref="C123"/>
    </sheetView>
  </sheetViews>
  <sheetFormatPr defaultRowHeight="17.100000000000001" customHeight="1"/>
  <cols>
    <col min="1" max="1" width="6" style="271" bestFit="1" customWidth="1"/>
    <col min="2" max="2" width="42" style="271" customWidth="1"/>
    <col min="3" max="3" width="36.28515625" style="273" customWidth="1"/>
    <col min="4" max="4" width="7.5703125" style="271" bestFit="1" customWidth="1"/>
    <col min="5" max="5" width="9" style="271" bestFit="1" customWidth="1"/>
    <col min="6" max="16384" width="9.140625" style="271"/>
  </cols>
  <sheetData>
    <row r="2" spans="1:5" ht="21" customHeight="1">
      <c r="B2" s="272" t="s">
        <v>2408</v>
      </c>
    </row>
    <row r="3" spans="1:5" ht="17.100000000000001" customHeight="1" thickBot="1"/>
    <row r="4" spans="1:5" ht="17.100000000000001" customHeight="1" thickBot="1">
      <c r="A4" s="274" t="s">
        <v>0</v>
      </c>
      <c r="B4" s="275" t="s">
        <v>1</v>
      </c>
      <c r="C4" s="276" t="s">
        <v>163</v>
      </c>
      <c r="D4" s="277" t="s">
        <v>3</v>
      </c>
      <c r="E4" s="277" t="s">
        <v>1964</v>
      </c>
    </row>
    <row r="5" spans="1:5" ht="17.100000000000001" customHeight="1" thickBot="1">
      <c r="A5" s="71">
        <v>1</v>
      </c>
      <c r="B5" s="278" t="s">
        <v>1965</v>
      </c>
      <c r="C5" s="279" t="s">
        <v>1966</v>
      </c>
      <c r="D5" s="280">
        <v>2006</v>
      </c>
      <c r="E5" s="280">
        <v>1</v>
      </c>
    </row>
    <row r="6" spans="1:5" ht="17.100000000000001" customHeight="1" thickBot="1">
      <c r="A6" s="71">
        <v>2</v>
      </c>
      <c r="B6" s="278" t="s">
        <v>1967</v>
      </c>
      <c r="C6" s="279" t="s">
        <v>1968</v>
      </c>
      <c r="D6" s="280">
        <v>2010</v>
      </c>
      <c r="E6" s="280">
        <v>1</v>
      </c>
    </row>
    <row r="7" spans="1:5" ht="17.100000000000001" customHeight="1" thickBot="1">
      <c r="A7" s="71">
        <v>3</v>
      </c>
      <c r="B7" s="278" t="s">
        <v>1969</v>
      </c>
      <c r="C7" s="279" t="s">
        <v>1970</v>
      </c>
      <c r="D7" s="280">
        <v>2010</v>
      </c>
      <c r="E7" s="280">
        <v>1</v>
      </c>
    </row>
    <row r="8" spans="1:5" ht="17.100000000000001" customHeight="1" thickBot="1">
      <c r="A8" s="71">
        <v>4</v>
      </c>
      <c r="B8" s="278" t="s">
        <v>1971</v>
      </c>
      <c r="C8" s="279" t="s">
        <v>1968</v>
      </c>
      <c r="D8" s="280">
        <v>2010</v>
      </c>
      <c r="E8" s="280">
        <v>1</v>
      </c>
    </row>
    <row r="9" spans="1:5" ht="17.100000000000001" customHeight="1" thickBot="1">
      <c r="A9" s="71">
        <v>5</v>
      </c>
      <c r="B9" s="278" t="s">
        <v>1972</v>
      </c>
      <c r="C9" s="279" t="s">
        <v>1970</v>
      </c>
      <c r="D9" s="280">
        <v>2006</v>
      </c>
      <c r="E9" s="280">
        <v>1</v>
      </c>
    </row>
    <row r="10" spans="1:5" ht="17.100000000000001" customHeight="1" thickBot="1">
      <c r="A10" s="71">
        <v>6</v>
      </c>
      <c r="B10" s="278" t="s">
        <v>1973</v>
      </c>
      <c r="C10" s="279" t="s">
        <v>1954</v>
      </c>
      <c r="D10" s="280">
        <v>2011</v>
      </c>
      <c r="E10" s="280">
        <v>1</v>
      </c>
    </row>
    <row r="11" spans="1:5" ht="17.100000000000001" customHeight="1" thickBot="1">
      <c r="A11" s="71">
        <v>7</v>
      </c>
      <c r="B11" s="278" t="s">
        <v>1974</v>
      </c>
      <c r="C11" s="279" t="s">
        <v>1975</v>
      </c>
      <c r="D11" s="280">
        <v>2011</v>
      </c>
      <c r="E11" s="280">
        <v>1</v>
      </c>
    </row>
    <row r="12" spans="1:5" ht="17.100000000000001" customHeight="1" thickBot="1">
      <c r="A12" s="71">
        <v>8</v>
      </c>
      <c r="B12" s="278" t="s">
        <v>1976</v>
      </c>
      <c r="C12" s="279" t="s">
        <v>1977</v>
      </c>
      <c r="D12" s="280">
        <v>2010</v>
      </c>
      <c r="E12" s="280">
        <v>1</v>
      </c>
    </row>
    <row r="13" spans="1:5" ht="17.100000000000001" customHeight="1" thickBot="1">
      <c r="A13" s="71">
        <v>9</v>
      </c>
      <c r="B13" s="278" t="s">
        <v>1978</v>
      </c>
      <c r="C13" s="279" t="s">
        <v>1979</v>
      </c>
      <c r="D13" s="280">
        <v>2010</v>
      </c>
      <c r="E13" s="280">
        <v>1</v>
      </c>
    </row>
    <row r="14" spans="1:5" ht="17.100000000000001" customHeight="1" thickBot="1">
      <c r="A14" s="71">
        <v>10</v>
      </c>
      <c r="B14" s="278" t="s">
        <v>1980</v>
      </c>
      <c r="C14" s="279" t="s">
        <v>1981</v>
      </c>
      <c r="D14" s="280">
        <v>2008</v>
      </c>
      <c r="E14" s="280">
        <v>1</v>
      </c>
    </row>
    <row r="15" spans="1:5" ht="17.100000000000001" customHeight="1" thickBot="1">
      <c r="A15" s="71">
        <v>11</v>
      </c>
      <c r="B15" s="278" t="s">
        <v>1982</v>
      </c>
      <c r="C15" s="279" t="s">
        <v>1983</v>
      </c>
      <c r="D15" s="280">
        <v>2002</v>
      </c>
      <c r="E15" s="280">
        <v>1</v>
      </c>
    </row>
    <row r="16" spans="1:5" ht="17.100000000000001" customHeight="1" thickBot="1">
      <c r="A16" s="71">
        <v>12</v>
      </c>
      <c r="B16" s="278" t="s">
        <v>1984</v>
      </c>
      <c r="C16" s="279" t="s">
        <v>1985</v>
      </c>
      <c r="D16" s="280">
        <v>2007</v>
      </c>
      <c r="E16" s="280">
        <v>1</v>
      </c>
    </row>
    <row r="17" spans="1:5" ht="17.100000000000001" customHeight="1" thickBot="1">
      <c r="A17" s="71">
        <v>13</v>
      </c>
      <c r="B17" s="278" t="s">
        <v>1986</v>
      </c>
      <c r="C17" s="279" t="s">
        <v>1987</v>
      </c>
      <c r="D17" s="280">
        <v>2005</v>
      </c>
      <c r="E17" s="280">
        <v>1</v>
      </c>
    </row>
    <row r="18" spans="1:5" ht="17.100000000000001" customHeight="1" thickBot="1">
      <c r="A18" s="71">
        <v>14</v>
      </c>
      <c r="B18" s="278" t="s">
        <v>1988</v>
      </c>
      <c r="C18" s="279" t="s">
        <v>1989</v>
      </c>
      <c r="D18" s="280">
        <v>2005</v>
      </c>
      <c r="E18" s="280">
        <v>1</v>
      </c>
    </row>
    <row r="19" spans="1:5" ht="17.100000000000001" customHeight="1" thickBot="1">
      <c r="A19" s="71">
        <v>15</v>
      </c>
      <c r="B19" s="278" t="s">
        <v>1990</v>
      </c>
      <c r="C19" s="279" t="s">
        <v>1991</v>
      </c>
      <c r="D19" s="280">
        <v>2005</v>
      </c>
      <c r="E19" s="280">
        <v>1</v>
      </c>
    </row>
    <row r="20" spans="1:5" ht="17.100000000000001" customHeight="1" thickBot="1">
      <c r="A20" s="71">
        <v>16</v>
      </c>
      <c r="B20" s="278" t="s">
        <v>1992</v>
      </c>
      <c r="C20" s="279" t="s">
        <v>1993</v>
      </c>
      <c r="D20" s="280">
        <v>2009</v>
      </c>
      <c r="E20" s="280">
        <v>1</v>
      </c>
    </row>
    <row r="21" spans="1:5" ht="17.100000000000001" customHeight="1" thickBot="1">
      <c r="A21" s="71">
        <v>17</v>
      </c>
      <c r="B21" s="278" t="s">
        <v>1994</v>
      </c>
      <c r="C21" s="279" t="s">
        <v>1995</v>
      </c>
      <c r="D21" s="280">
        <v>2005</v>
      </c>
      <c r="E21" s="280">
        <v>1</v>
      </c>
    </row>
    <row r="22" spans="1:5" ht="17.100000000000001" customHeight="1" thickBot="1">
      <c r="A22" s="71">
        <v>18</v>
      </c>
      <c r="B22" s="278" t="s">
        <v>1996</v>
      </c>
      <c r="C22" s="279" t="s">
        <v>1997</v>
      </c>
      <c r="D22" s="280">
        <v>2009</v>
      </c>
      <c r="E22" s="280">
        <v>1</v>
      </c>
    </row>
    <row r="23" spans="1:5" ht="17.100000000000001" customHeight="1" thickBot="1">
      <c r="A23" s="71">
        <v>19</v>
      </c>
      <c r="B23" s="278" t="s">
        <v>1998</v>
      </c>
      <c r="C23" s="279" t="s">
        <v>1999</v>
      </c>
      <c r="D23" s="280">
        <v>2012</v>
      </c>
      <c r="E23" s="280">
        <v>1</v>
      </c>
    </row>
    <row r="24" spans="1:5" ht="17.100000000000001" customHeight="1" thickBot="1">
      <c r="A24" s="71">
        <v>20</v>
      </c>
      <c r="B24" s="278" t="s">
        <v>2000</v>
      </c>
      <c r="C24" s="279" t="s">
        <v>2001</v>
      </c>
      <c r="D24" s="280"/>
      <c r="E24" s="280">
        <v>2</v>
      </c>
    </row>
    <row r="25" spans="1:5" ht="17.100000000000001" customHeight="1" thickBot="1">
      <c r="A25" s="71">
        <v>21</v>
      </c>
      <c r="B25" s="278" t="s">
        <v>2002</v>
      </c>
      <c r="C25" s="279" t="s">
        <v>1970</v>
      </c>
      <c r="D25" s="280">
        <v>2006</v>
      </c>
      <c r="E25" s="280">
        <v>2</v>
      </c>
    </row>
    <row r="26" spans="1:5" ht="17.100000000000001" customHeight="1" thickBot="1">
      <c r="A26" s="71">
        <v>22</v>
      </c>
      <c r="B26" s="278" t="s">
        <v>2003</v>
      </c>
      <c r="C26" s="279" t="s">
        <v>1970</v>
      </c>
      <c r="D26" s="280">
        <v>2012</v>
      </c>
      <c r="E26" s="280">
        <v>1</v>
      </c>
    </row>
    <row r="27" spans="1:5" ht="17.100000000000001" customHeight="1" thickBot="1">
      <c r="A27" s="71">
        <v>23</v>
      </c>
      <c r="B27" s="278" t="s">
        <v>2004</v>
      </c>
      <c r="C27" s="279" t="s">
        <v>2005</v>
      </c>
      <c r="D27" s="280">
        <v>2009</v>
      </c>
      <c r="E27" s="280">
        <v>1</v>
      </c>
    </row>
    <row r="28" spans="1:5" ht="17.100000000000001" customHeight="1" thickBot="1">
      <c r="A28" s="71">
        <v>24</v>
      </c>
      <c r="B28" s="278" t="s">
        <v>2006</v>
      </c>
      <c r="C28" s="279" t="s">
        <v>2007</v>
      </c>
      <c r="D28" s="280">
        <v>2010</v>
      </c>
      <c r="E28" s="280">
        <v>4</v>
      </c>
    </row>
    <row r="29" spans="1:5" ht="17.100000000000001" customHeight="1" thickBot="1">
      <c r="A29" s="71">
        <v>25</v>
      </c>
      <c r="B29" s="278" t="s">
        <v>2008</v>
      </c>
      <c r="C29" s="279" t="s">
        <v>2009</v>
      </c>
      <c r="D29" s="280">
        <v>2011</v>
      </c>
      <c r="E29" s="280">
        <v>10</v>
      </c>
    </row>
    <row r="30" spans="1:5" ht="17.100000000000001" customHeight="1" thickBot="1">
      <c r="A30" s="71">
        <v>26</v>
      </c>
      <c r="B30" s="278" t="s">
        <v>2010</v>
      </c>
      <c r="C30" s="279" t="s">
        <v>2011</v>
      </c>
      <c r="D30" s="280">
        <v>2009</v>
      </c>
      <c r="E30" s="280">
        <v>12</v>
      </c>
    </row>
    <row r="31" spans="1:5" ht="17.100000000000001" customHeight="1" thickBot="1">
      <c r="A31" s="71">
        <v>27</v>
      </c>
      <c r="B31" s="278" t="s">
        <v>2012</v>
      </c>
      <c r="C31" s="279" t="s">
        <v>2013</v>
      </c>
      <c r="D31" s="280">
        <v>2012</v>
      </c>
      <c r="E31" s="280">
        <v>1</v>
      </c>
    </row>
    <row r="32" spans="1:5" ht="17.100000000000001" customHeight="1" thickBot="1">
      <c r="A32" s="71">
        <v>28</v>
      </c>
      <c r="B32" s="278" t="s">
        <v>2656</v>
      </c>
      <c r="C32" s="279" t="s">
        <v>2014</v>
      </c>
      <c r="D32" s="280">
        <v>2013</v>
      </c>
      <c r="E32" s="280">
        <v>1</v>
      </c>
    </row>
    <row r="33" spans="1:5" ht="17.100000000000001" customHeight="1" thickBot="1">
      <c r="A33" s="71">
        <v>29</v>
      </c>
      <c r="B33" s="278" t="s">
        <v>2015</v>
      </c>
      <c r="C33" s="279" t="s">
        <v>2016</v>
      </c>
      <c r="D33" s="280">
        <v>1997</v>
      </c>
      <c r="E33" s="280">
        <v>2</v>
      </c>
    </row>
    <row r="34" spans="1:5" ht="17.100000000000001" customHeight="1" thickBot="1">
      <c r="A34" s="71">
        <v>30</v>
      </c>
      <c r="B34" s="278" t="s">
        <v>2017</v>
      </c>
      <c r="C34" s="279" t="s">
        <v>538</v>
      </c>
      <c r="D34" s="280">
        <v>2011</v>
      </c>
      <c r="E34" s="280">
        <v>1</v>
      </c>
    </row>
    <row r="35" spans="1:5" ht="17.100000000000001" customHeight="1" thickBot="1">
      <c r="A35" s="71">
        <v>31</v>
      </c>
      <c r="B35" s="278" t="s">
        <v>2018</v>
      </c>
      <c r="C35" s="279" t="s">
        <v>2019</v>
      </c>
      <c r="D35" s="280">
        <v>2013</v>
      </c>
      <c r="E35" s="280">
        <v>1</v>
      </c>
    </row>
    <row r="36" spans="1:5" ht="17.100000000000001" customHeight="1" thickBot="1">
      <c r="A36" s="71">
        <v>32</v>
      </c>
      <c r="B36" s="278" t="s">
        <v>2020</v>
      </c>
      <c r="C36" s="279" t="s">
        <v>2021</v>
      </c>
      <c r="D36" s="280">
        <v>2013</v>
      </c>
      <c r="E36" s="280">
        <v>1</v>
      </c>
    </row>
    <row r="37" spans="1:5" ht="17.100000000000001" customHeight="1" thickBot="1">
      <c r="A37" s="71">
        <v>33</v>
      </c>
      <c r="B37" s="278" t="s">
        <v>2017</v>
      </c>
      <c r="C37" s="279" t="s">
        <v>2022</v>
      </c>
      <c r="D37" s="280">
        <v>2013</v>
      </c>
      <c r="E37" s="280">
        <v>1</v>
      </c>
    </row>
    <row r="38" spans="1:5" ht="17.100000000000001" customHeight="1" thickBot="1">
      <c r="A38" s="71">
        <v>34</v>
      </c>
      <c r="B38" s="278" t="s">
        <v>2017</v>
      </c>
      <c r="C38" s="279" t="s">
        <v>2023</v>
      </c>
      <c r="D38" s="280" t="s">
        <v>283</v>
      </c>
      <c r="E38" s="280">
        <v>1</v>
      </c>
    </row>
    <row r="39" spans="1:5" ht="17.100000000000001" customHeight="1" thickBot="1">
      <c r="A39" s="71">
        <v>35</v>
      </c>
      <c r="B39" s="278" t="s">
        <v>2024</v>
      </c>
      <c r="C39" s="279" t="s">
        <v>2025</v>
      </c>
      <c r="D39" s="280">
        <v>2007</v>
      </c>
      <c r="E39" s="280">
        <v>1</v>
      </c>
    </row>
    <row r="40" spans="1:5" ht="17.100000000000001" customHeight="1" thickBot="1">
      <c r="A40" s="71">
        <v>36</v>
      </c>
      <c r="B40" s="278" t="s">
        <v>2026</v>
      </c>
      <c r="C40" s="279" t="s">
        <v>2027</v>
      </c>
      <c r="D40" s="280">
        <v>2013</v>
      </c>
      <c r="E40" s="280">
        <v>95</v>
      </c>
    </row>
    <row r="41" spans="1:5" ht="17.100000000000001" customHeight="1" thickBot="1">
      <c r="A41" s="71">
        <v>37</v>
      </c>
      <c r="B41" s="278" t="s">
        <v>2028</v>
      </c>
      <c r="C41" s="279" t="s">
        <v>1573</v>
      </c>
      <c r="D41" s="280">
        <v>2014</v>
      </c>
      <c r="E41" s="280">
        <v>1</v>
      </c>
    </row>
    <row r="42" spans="1:5" ht="17.100000000000001" customHeight="1" thickBot="1">
      <c r="A42" s="71">
        <v>38</v>
      </c>
      <c r="B42" s="278" t="s">
        <v>2029</v>
      </c>
      <c r="C42" s="279" t="s">
        <v>2030</v>
      </c>
      <c r="D42" s="280">
        <v>2013</v>
      </c>
      <c r="E42" s="280">
        <v>1</v>
      </c>
    </row>
    <row r="43" spans="1:5" ht="17.100000000000001" customHeight="1" thickBot="1">
      <c r="A43" s="71">
        <v>39</v>
      </c>
      <c r="B43" s="278" t="s">
        <v>2031</v>
      </c>
      <c r="C43" s="279" t="s">
        <v>2032</v>
      </c>
      <c r="D43" s="280">
        <v>2012</v>
      </c>
      <c r="E43" s="280">
        <v>1</v>
      </c>
    </row>
    <row r="44" spans="1:5" ht="17.100000000000001" customHeight="1" thickBot="1">
      <c r="A44" s="71">
        <v>40</v>
      </c>
      <c r="B44" s="278" t="s">
        <v>2033</v>
      </c>
      <c r="C44" s="279" t="s">
        <v>2034</v>
      </c>
      <c r="D44" s="280">
        <v>2012</v>
      </c>
      <c r="E44" s="280">
        <v>1</v>
      </c>
    </row>
    <row r="45" spans="1:5" ht="17.100000000000001" customHeight="1" thickBot="1">
      <c r="A45" s="71">
        <v>41</v>
      </c>
      <c r="B45" s="278" t="s">
        <v>2035</v>
      </c>
      <c r="C45" s="279" t="s">
        <v>2036</v>
      </c>
      <c r="D45" s="280">
        <v>2013</v>
      </c>
      <c r="E45" s="280">
        <v>2</v>
      </c>
    </row>
    <row r="46" spans="1:5" ht="17.100000000000001" customHeight="1" thickBot="1">
      <c r="A46" s="71">
        <v>42</v>
      </c>
      <c r="B46" s="278" t="s">
        <v>2037</v>
      </c>
      <c r="C46" s="279" t="s">
        <v>2038</v>
      </c>
      <c r="D46" s="280">
        <v>2013</v>
      </c>
      <c r="E46" s="280">
        <v>1</v>
      </c>
    </row>
    <row r="47" spans="1:5" ht="17.100000000000001" customHeight="1" thickBot="1">
      <c r="A47" s="71">
        <v>43</v>
      </c>
      <c r="B47" s="278" t="s">
        <v>2039</v>
      </c>
      <c r="C47" s="279" t="s">
        <v>2040</v>
      </c>
      <c r="D47" s="280">
        <v>2012</v>
      </c>
      <c r="E47" s="280">
        <v>1</v>
      </c>
    </row>
    <row r="48" spans="1:5" ht="17.100000000000001" customHeight="1" thickBot="1">
      <c r="A48" s="71">
        <v>44</v>
      </c>
      <c r="B48" s="278" t="s">
        <v>2041</v>
      </c>
      <c r="C48" s="279" t="s">
        <v>2042</v>
      </c>
      <c r="D48" s="280">
        <v>2013</v>
      </c>
      <c r="E48" s="280">
        <v>1</v>
      </c>
    </row>
    <row r="49" spans="1:5" ht="17.100000000000001" customHeight="1" thickBot="1">
      <c r="A49" s="213">
        <v>45</v>
      </c>
      <c r="B49" s="281" t="s">
        <v>2043</v>
      </c>
      <c r="C49" s="282" t="s">
        <v>2044</v>
      </c>
      <c r="D49" s="283">
        <v>2012</v>
      </c>
      <c r="E49" s="283">
        <v>1</v>
      </c>
    </row>
    <row r="50" spans="1:5" ht="17.100000000000001" customHeight="1" thickBot="1">
      <c r="A50" s="284">
        <v>46</v>
      </c>
      <c r="B50" s="285" t="s">
        <v>2045</v>
      </c>
      <c r="C50" s="286" t="s">
        <v>2573</v>
      </c>
      <c r="D50" s="287">
        <v>2013</v>
      </c>
      <c r="E50" s="288">
        <v>1</v>
      </c>
    </row>
    <row r="51" spans="1:5" ht="17.100000000000001" customHeight="1" thickBot="1">
      <c r="A51" s="71">
        <v>47</v>
      </c>
      <c r="B51" s="278" t="s">
        <v>2046</v>
      </c>
      <c r="C51" s="279" t="s">
        <v>2047</v>
      </c>
      <c r="D51" s="280">
        <v>2013</v>
      </c>
      <c r="E51" s="280">
        <v>1</v>
      </c>
    </row>
    <row r="52" spans="1:5" ht="17.100000000000001" customHeight="1" thickBot="1">
      <c r="A52" s="71">
        <v>48</v>
      </c>
      <c r="B52" s="278" t="s">
        <v>2048</v>
      </c>
      <c r="C52" s="279" t="s">
        <v>2049</v>
      </c>
      <c r="D52" s="280">
        <v>2013</v>
      </c>
      <c r="E52" s="280">
        <v>1</v>
      </c>
    </row>
    <row r="53" spans="1:5" ht="17.100000000000001" customHeight="1" thickBot="1">
      <c r="A53" s="71">
        <v>49</v>
      </c>
      <c r="B53" s="278" t="s">
        <v>2050</v>
      </c>
      <c r="C53" s="279" t="s">
        <v>2051</v>
      </c>
      <c r="D53" s="280">
        <v>2012</v>
      </c>
      <c r="E53" s="280">
        <v>1</v>
      </c>
    </row>
    <row r="54" spans="1:5" ht="17.100000000000001" customHeight="1" thickBot="1">
      <c r="A54" s="71">
        <v>50</v>
      </c>
      <c r="B54" s="278" t="s">
        <v>2052</v>
      </c>
      <c r="C54" s="279" t="s">
        <v>2053</v>
      </c>
      <c r="D54" s="280">
        <v>2012</v>
      </c>
      <c r="E54" s="280">
        <v>1</v>
      </c>
    </row>
    <row r="55" spans="1:5" ht="17.100000000000001" customHeight="1" thickBot="1">
      <c r="A55" s="71">
        <v>51</v>
      </c>
      <c r="B55" s="278" t="s">
        <v>2054</v>
      </c>
      <c r="C55" s="279" t="s">
        <v>2055</v>
      </c>
      <c r="D55" s="280">
        <v>2012</v>
      </c>
      <c r="E55" s="280">
        <v>1</v>
      </c>
    </row>
    <row r="56" spans="1:5" ht="17.100000000000001" customHeight="1" thickBot="1">
      <c r="A56" s="71">
        <v>52</v>
      </c>
      <c r="B56" s="278" t="s">
        <v>2056</v>
      </c>
      <c r="C56" s="279" t="s">
        <v>2057</v>
      </c>
      <c r="D56" s="280">
        <v>2012</v>
      </c>
      <c r="E56" s="280">
        <v>1</v>
      </c>
    </row>
    <row r="57" spans="1:5" ht="17.100000000000001" customHeight="1" thickBot="1">
      <c r="A57" s="71">
        <v>53</v>
      </c>
      <c r="B57" s="278" t="s">
        <v>2058</v>
      </c>
      <c r="C57" s="279" t="s">
        <v>2059</v>
      </c>
      <c r="D57" s="280">
        <v>2012</v>
      </c>
      <c r="E57" s="280">
        <v>1</v>
      </c>
    </row>
    <row r="58" spans="1:5" ht="17.100000000000001" customHeight="1" thickBot="1">
      <c r="A58" s="71">
        <v>54</v>
      </c>
      <c r="B58" s="278" t="s">
        <v>2060</v>
      </c>
      <c r="C58" s="279" t="s">
        <v>2061</v>
      </c>
      <c r="D58" s="280">
        <v>2013</v>
      </c>
      <c r="E58" s="280">
        <v>1</v>
      </c>
    </row>
    <row r="59" spans="1:5" ht="17.100000000000001" customHeight="1" thickBot="1">
      <c r="A59" s="71">
        <v>55</v>
      </c>
      <c r="B59" s="278" t="s">
        <v>2062</v>
      </c>
      <c r="C59" s="279" t="s">
        <v>2063</v>
      </c>
      <c r="D59" s="280">
        <v>2013</v>
      </c>
      <c r="E59" s="280">
        <v>1</v>
      </c>
    </row>
    <row r="60" spans="1:5" ht="17.100000000000001" customHeight="1" thickBot="1">
      <c r="A60" s="71">
        <v>56</v>
      </c>
      <c r="B60" s="278" t="s">
        <v>2064</v>
      </c>
      <c r="C60" s="279" t="s">
        <v>2065</v>
      </c>
      <c r="D60" s="280">
        <v>2013</v>
      </c>
      <c r="E60" s="280">
        <v>1</v>
      </c>
    </row>
    <row r="61" spans="1:5" ht="17.100000000000001" customHeight="1" thickBot="1">
      <c r="A61" s="71">
        <v>57</v>
      </c>
      <c r="B61" s="278" t="s">
        <v>2066</v>
      </c>
      <c r="C61" s="279" t="s">
        <v>2067</v>
      </c>
      <c r="D61" s="280">
        <v>2002</v>
      </c>
      <c r="E61" s="280">
        <v>1</v>
      </c>
    </row>
    <row r="62" spans="1:5" ht="17.100000000000001" customHeight="1" thickBot="1">
      <c r="A62" s="71">
        <v>58</v>
      </c>
      <c r="B62" s="278" t="s">
        <v>2068</v>
      </c>
      <c r="C62" s="279" t="s">
        <v>2069</v>
      </c>
      <c r="D62" s="280">
        <v>2007</v>
      </c>
      <c r="E62" s="280">
        <v>1</v>
      </c>
    </row>
    <row r="63" spans="1:5" ht="17.100000000000001" customHeight="1" thickBot="1">
      <c r="A63" s="213">
        <v>59</v>
      </c>
      <c r="B63" s="281" t="s">
        <v>2070</v>
      </c>
      <c r="C63" s="282" t="s">
        <v>2071</v>
      </c>
      <c r="D63" s="283">
        <v>1989</v>
      </c>
      <c r="E63" s="283">
        <v>1</v>
      </c>
    </row>
    <row r="64" spans="1:5" s="292" customFormat="1" ht="17.100000000000001" customHeight="1" thickBot="1">
      <c r="A64" s="289">
        <v>60</v>
      </c>
      <c r="B64" s="290" t="s">
        <v>2072</v>
      </c>
      <c r="C64" s="291" t="s">
        <v>2561</v>
      </c>
      <c r="D64" s="289">
        <v>2013</v>
      </c>
      <c r="E64" s="289">
        <v>1</v>
      </c>
    </row>
    <row r="65" spans="1:5" ht="17.100000000000001" customHeight="1" thickBot="1">
      <c r="A65" s="213">
        <v>61</v>
      </c>
      <c r="B65" s="281" t="s">
        <v>2073</v>
      </c>
      <c r="C65" s="282" t="s">
        <v>2074</v>
      </c>
      <c r="D65" s="283">
        <v>2012</v>
      </c>
      <c r="E65" s="283">
        <v>1</v>
      </c>
    </row>
    <row r="66" spans="1:5" ht="17.100000000000001" customHeight="1" thickBot="1">
      <c r="A66" s="284">
        <v>62</v>
      </c>
      <c r="B66" s="293" t="s">
        <v>2562</v>
      </c>
      <c r="C66" s="286" t="s">
        <v>2563</v>
      </c>
      <c r="D66" s="287">
        <v>2014</v>
      </c>
      <c r="E66" s="288">
        <v>1</v>
      </c>
    </row>
    <row r="67" spans="1:5" ht="17.100000000000001" customHeight="1" thickBot="1">
      <c r="A67" s="213">
        <v>63</v>
      </c>
      <c r="B67" s="281" t="s">
        <v>2075</v>
      </c>
      <c r="C67" s="282" t="s">
        <v>2076</v>
      </c>
      <c r="D67" s="283">
        <v>2015</v>
      </c>
      <c r="E67" s="283">
        <v>1</v>
      </c>
    </row>
    <row r="68" spans="1:5" s="292" customFormat="1" ht="17.100000000000001" customHeight="1" thickBot="1">
      <c r="A68" s="294">
        <v>64</v>
      </c>
      <c r="B68" s="290" t="s">
        <v>2077</v>
      </c>
      <c r="C68" s="295" t="s">
        <v>2564</v>
      </c>
      <c r="D68" s="289">
        <v>2012</v>
      </c>
      <c r="E68" s="296">
        <v>1</v>
      </c>
    </row>
    <row r="69" spans="1:5" ht="17.100000000000001" customHeight="1" thickBot="1">
      <c r="A69" s="71">
        <v>65</v>
      </c>
      <c r="B69" s="278" t="s">
        <v>2078</v>
      </c>
      <c r="C69" s="279" t="s">
        <v>2079</v>
      </c>
      <c r="D69" s="280">
        <v>2004</v>
      </c>
      <c r="E69" s="280">
        <v>1</v>
      </c>
    </row>
    <row r="70" spans="1:5" ht="17.100000000000001" customHeight="1" thickBot="1">
      <c r="A70" s="71">
        <v>66</v>
      </c>
      <c r="B70" s="278" t="s">
        <v>2080</v>
      </c>
      <c r="C70" s="279" t="s">
        <v>2081</v>
      </c>
      <c r="D70" s="280">
        <v>2004</v>
      </c>
      <c r="E70" s="280">
        <v>1</v>
      </c>
    </row>
    <row r="71" spans="1:5" ht="17.100000000000001" customHeight="1" thickBot="1">
      <c r="A71" s="71">
        <v>67</v>
      </c>
      <c r="B71" s="278" t="s">
        <v>2082</v>
      </c>
      <c r="C71" s="279" t="s">
        <v>2083</v>
      </c>
      <c r="D71" s="280">
        <v>2008</v>
      </c>
      <c r="E71" s="280">
        <v>1</v>
      </c>
    </row>
    <row r="72" spans="1:5" ht="17.100000000000001" customHeight="1" thickBot="1">
      <c r="A72" s="213">
        <v>68</v>
      </c>
      <c r="B72" s="281" t="s">
        <v>2084</v>
      </c>
      <c r="C72" s="282" t="s">
        <v>2085</v>
      </c>
      <c r="D72" s="283">
        <v>2004</v>
      </c>
      <c r="E72" s="283">
        <v>1</v>
      </c>
    </row>
    <row r="73" spans="1:5" ht="17.100000000000001" customHeight="1" thickBot="1">
      <c r="A73" s="284">
        <v>69</v>
      </c>
      <c r="B73" s="285" t="s">
        <v>2086</v>
      </c>
      <c r="C73" s="286" t="s">
        <v>2565</v>
      </c>
      <c r="D73" s="287">
        <v>2007</v>
      </c>
      <c r="E73" s="288">
        <v>1</v>
      </c>
    </row>
    <row r="74" spans="1:5" ht="17.100000000000001" customHeight="1" thickBot="1">
      <c r="A74" s="71">
        <v>70</v>
      </c>
      <c r="B74" s="278" t="s">
        <v>2087</v>
      </c>
      <c r="C74" s="279" t="s">
        <v>2088</v>
      </c>
      <c r="D74" s="280" t="s">
        <v>983</v>
      </c>
      <c r="E74" s="280">
        <v>1</v>
      </c>
    </row>
    <row r="75" spans="1:5" ht="17.100000000000001" customHeight="1" thickBot="1">
      <c r="A75" s="71">
        <v>71</v>
      </c>
      <c r="B75" s="278" t="s">
        <v>2089</v>
      </c>
      <c r="C75" s="279" t="s">
        <v>2090</v>
      </c>
      <c r="D75" s="280">
        <v>2003</v>
      </c>
      <c r="E75" s="280">
        <v>1</v>
      </c>
    </row>
    <row r="76" spans="1:5" ht="17.100000000000001" customHeight="1" thickBot="1">
      <c r="A76" s="71">
        <v>72</v>
      </c>
      <c r="B76" s="278" t="s">
        <v>2091</v>
      </c>
      <c r="C76" s="279" t="s">
        <v>2092</v>
      </c>
      <c r="D76" s="280">
        <v>1980</v>
      </c>
      <c r="E76" s="280">
        <v>1</v>
      </c>
    </row>
    <row r="77" spans="1:5" ht="17.100000000000001" customHeight="1" thickBot="1">
      <c r="A77" s="71">
        <v>73</v>
      </c>
      <c r="B77" s="278" t="s">
        <v>2093</v>
      </c>
      <c r="C77" s="279" t="s">
        <v>2094</v>
      </c>
      <c r="D77" s="280">
        <v>2010</v>
      </c>
      <c r="E77" s="280">
        <v>1</v>
      </c>
    </row>
    <row r="78" spans="1:5" ht="17.100000000000001" customHeight="1" thickBot="1">
      <c r="A78" s="71">
        <v>74</v>
      </c>
      <c r="B78" s="278" t="s">
        <v>2095</v>
      </c>
      <c r="C78" s="279" t="s">
        <v>2096</v>
      </c>
      <c r="D78" s="280">
        <v>1995</v>
      </c>
      <c r="E78" s="280">
        <v>1</v>
      </c>
    </row>
    <row r="79" spans="1:5" ht="17.100000000000001" customHeight="1" thickBot="1">
      <c r="A79" s="71">
        <v>75</v>
      </c>
      <c r="B79" s="278" t="s">
        <v>2097</v>
      </c>
      <c r="C79" s="279" t="s">
        <v>2098</v>
      </c>
      <c r="D79" s="280">
        <v>2002</v>
      </c>
      <c r="E79" s="280">
        <v>1</v>
      </c>
    </row>
    <row r="80" spans="1:5" ht="17.100000000000001" customHeight="1" thickBot="1">
      <c r="A80" s="213">
        <v>76</v>
      </c>
      <c r="B80" s="281" t="s">
        <v>2099</v>
      </c>
      <c r="C80" s="282" t="s">
        <v>2100</v>
      </c>
      <c r="D80" s="283" t="s">
        <v>997</v>
      </c>
      <c r="E80" s="283">
        <v>1</v>
      </c>
    </row>
    <row r="81" spans="1:5" ht="17.100000000000001" customHeight="1" thickBot="1">
      <c r="A81" s="284">
        <v>77</v>
      </c>
      <c r="B81" s="285" t="s">
        <v>2101</v>
      </c>
      <c r="C81" s="286" t="s">
        <v>2566</v>
      </c>
      <c r="D81" s="287">
        <v>2007</v>
      </c>
      <c r="E81" s="288">
        <v>1</v>
      </c>
    </row>
    <row r="82" spans="1:5" ht="17.100000000000001" customHeight="1" thickBot="1">
      <c r="A82" s="71">
        <v>78</v>
      </c>
      <c r="B82" s="278" t="s">
        <v>2102</v>
      </c>
      <c r="C82" s="279" t="s">
        <v>2103</v>
      </c>
      <c r="D82" s="280">
        <v>1986</v>
      </c>
      <c r="E82" s="280">
        <v>1</v>
      </c>
    </row>
    <row r="83" spans="1:5" ht="17.100000000000001" customHeight="1" thickBot="1">
      <c r="A83" s="297">
        <v>79</v>
      </c>
      <c r="B83" s="298" t="s">
        <v>2104</v>
      </c>
      <c r="C83" s="299" t="s">
        <v>2105</v>
      </c>
      <c r="D83" s="300" t="s">
        <v>997</v>
      </c>
      <c r="E83" s="300">
        <v>1</v>
      </c>
    </row>
    <row r="84" spans="1:5" ht="17.100000000000001" customHeight="1" thickBot="1">
      <c r="A84" s="297">
        <v>80</v>
      </c>
      <c r="B84" s="298" t="s">
        <v>2106</v>
      </c>
      <c r="C84" s="299" t="s">
        <v>2107</v>
      </c>
      <c r="D84" s="300">
        <v>2007</v>
      </c>
      <c r="E84" s="300">
        <v>1</v>
      </c>
    </row>
    <row r="85" spans="1:5" ht="17.100000000000001" customHeight="1" thickBot="1">
      <c r="A85" s="301" t="s">
        <v>2108</v>
      </c>
      <c r="B85" s="298" t="s">
        <v>2109</v>
      </c>
      <c r="C85" s="299" t="s">
        <v>2110</v>
      </c>
      <c r="D85" s="300">
        <v>2009</v>
      </c>
      <c r="E85" s="300">
        <v>1</v>
      </c>
    </row>
    <row r="86" spans="1:5" ht="17.100000000000001" customHeight="1" thickBot="1">
      <c r="A86" s="302">
        <v>82</v>
      </c>
      <c r="B86" s="303" t="s">
        <v>2111</v>
      </c>
      <c r="C86" s="304" t="s">
        <v>2567</v>
      </c>
      <c r="D86" s="305">
        <v>2005</v>
      </c>
      <c r="E86" s="306">
        <v>1</v>
      </c>
    </row>
    <row r="87" spans="1:5" ht="17.100000000000001" customHeight="1" thickBot="1">
      <c r="A87" s="300">
        <v>83</v>
      </c>
      <c r="B87" s="307" t="s">
        <v>2112</v>
      </c>
      <c r="C87" s="308" t="s">
        <v>2113</v>
      </c>
      <c r="D87" s="309">
        <v>2015</v>
      </c>
      <c r="E87" s="310">
        <v>2</v>
      </c>
    </row>
    <row r="88" spans="1:5" ht="17.100000000000001" customHeight="1" thickBot="1">
      <c r="A88" s="297">
        <v>84</v>
      </c>
      <c r="B88" s="298" t="s">
        <v>2114</v>
      </c>
      <c r="C88" s="299" t="s">
        <v>2115</v>
      </c>
      <c r="D88" s="300">
        <v>2015</v>
      </c>
      <c r="E88" s="300">
        <v>1</v>
      </c>
    </row>
    <row r="89" spans="1:5" ht="17.100000000000001" customHeight="1" thickBot="1">
      <c r="A89" s="297">
        <v>85</v>
      </c>
      <c r="B89" s="311" t="s">
        <v>2116</v>
      </c>
      <c r="C89" s="304" t="s">
        <v>2115</v>
      </c>
      <c r="D89" s="312">
        <v>2015</v>
      </c>
      <c r="E89" s="312">
        <v>1</v>
      </c>
    </row>
    <row r="90" spans="1:5" ht="17.100000000000001" customHeight="1" thickBot="1">
      <c r="A90" s="306">
        <v>86</v>
      </c>
      <c r="B90" s="313" t="s">
        <v>2117</v>
      </c>
      <c r="C90" s="308" t="s">
        <v>2568</v>
      </c>
      <c r="D90" s="314">
        <v>2016</v>
      </c>
      <c r="E90" s="310">
        <v>1</v>
      </c>
    </row>
    <row r="91" spans="1:5" ht="17.100000000000001" customHeight="1" thickBot="1">
      <c r="A91" s="297">
        <v>87</v>
      </c>
      <c r="B91" s="298" t="s">
        <v>2118</v>
      </c>
      <c r="C91" s="299" t="s">
        <v>2119</v>
      </c>
      <c r="D91" s="300">
        <v>2016</v>
      </c>
      <c r="E91" s="300">
        <v>1</v>
      </c>
    </row>
    <row r="92" spans="1:5" ht="17.100000000000001" customHeight="1" thickBot="1">
      <c r="A92" s="297">
        <v>88</v>
      </c>
      <c r="B92" s="298" t="s">
        <v>2120</v>
      </c>
      <c r="C92" s="299" t="s">
        <v>2121</v>
      </c>
      <c r="D92" s="300">
        <v>2017</v>
      </c>
      <c r="E92" s="300">
        <v>2</v>
      </c>
    </row>
    <row r="93" spans="1:5" ht="17.100000000000001" customHeight="1" thickBot="1">
      <c r="A93" s="297">
        <v>89</v>
      </c>
      <c r="B93" s="298" t="s">
        <v>2122</v>
      </c>
      <c r="C93" s="299" t="s">
        <v>2123</v>
      </c>
      <c r="D93" s="300">
        <v>2014</v>
      </c>
      <c r="E93" s="300">
        <v>1</v>
      </c>
    </row>
    <row r="94" spans="1:5" ht="17.100000000000001" customHeight="1" thickBot="1">
      <c r="A94" s="301">
        <v>90</v>
      </c>
      <c r="B94" s="311" t="s">
        <v>2124</v>
      </c>
      <c r="C94" s="304" t="s">
        <v>2125</v>
      </c>
      <c r="D94" s="312">
        <v>2017</v>
      </c>
      <c r="E94" s="312">
        <v>1</v>
      </c>
    </row>
    <row r="95" spans="1:5" ht="17.100000000000001" customHeight="1" thickBot="1">
      <c r="A95" s="315">
        <v>91</v>
      </c>
      <c r="B95" s="316" t="s">
        <v>2126</v>
      </c>
      <c r="C95" s="308" t="s">
        <v>2569</v>
      </c>
      <c r="D95" s="314">
        <v>2017</v>
      </c>
      <c r="E95" s="310">
        <v>1</v>
      </c>
    </row>
    <row r="96" spans="1:5" ht="17.100000000000001" customHeight="1" thickBot="1">
      <c r="A96" s="301">
        <v>92</v>
      </c>
      <c r="B96" s="311" t="s">
        <v>2127</v>
      </c>
      <c r="C96" s="304" t="s">
        <v>2128</v>
      </c>
      <c r="D96" s="312">
        <v>2018</v>
      </c>
      <c r="E96" s="312">
        <v>1</v>
      </c>
    </row>
    <row r="97" spans="1:5" ht="17.100000000000001" customHeight="1" thickBot="1">
      <c r="A97" s="315">
        <v>93</v>
      </c>
      <c r="B97" s="316" t="s">
        <v>2560</v>
      </c>
      <c r="C97" s="308" t="s">
        <v>2570</v>
      </c>
      <c r="D97" s="314">
        <v>2018</v>
      </c>
      <c r="E97" s="310">
        <v>1</v>
      </c>
    </row>
    <row r="98" spans="1:5" ht="17.100000000000001" customHeight="1" thickBot="1">
      <c r="A98" s="297">
        <v>94</v>
      </c>
      <c r="B98" s="298" t="s">
        <v>2129</v>
      </c>
      <c r="C98" s="299" t="s">
        <v>2130</v>
      </c>
      <c r="D98" s="300">
        <v>1998</v>
      </c>
      <c r="E98" s="300">
        <v>2</v>
      </c>
    </row>
    <row r="99" spans="1:5" ht="17.100000000000001" customHeight="1" thickBot="1">
      <c r="A99" s="297">
        <v>95</v>
      </c>
      <c r="B99" s="298" t="s">
        <v>2131</v>
      </c>
      <c r="C99" s="299" t="s">
        <v>2132</v>
      </c>
      <c r="D99" s="300"/>
      <c r="E99" s="300">
        <v>3</v>
      </c>
    </row>
    <row r="100" spans="1:5" ht="17.100000000000001" customHeight="1" thickBot="1">
      <c r="A100" s="297">
        <v>96</v>
      </c>
      <c r="B100" s="298" t="s">
        <v>2133</v>
      </c>
      <c r="C100" s="299" t="s">
        <v>2134</v>
      </c>
      <c r="D100" s="300">
        <v>2014</v>
      </c>
      <c r="E100" s="300">
        <v>1</v>
      </c>
    </row>
    <row r="101" spans="1:5" ht="17.100000000000001" customHeight="1" thickBot="1">
      <c r="A101" s="297">
        <v>97</v>
      </c>
      <c r="B101" s="298" t="s">
        <v>2135</v>
      </c>
      <c r="C101" s="304" t="s">
        <v>2136</v>
      </c>
      <c r="D101" s="300">
        <v>1996</v>
      </c>
      <c r="E101" s="300">
        <v>3</v>
      </c>
    </row>
    <row r="102" spans="1:5" ht="17.100000000000001" customHeight="1" thickBot="1">
      <c r="A102" s="305">
        <v>98</v>
      </c>
      <c r="B102" s="317" t="s">
        <v>2657</v>
      </c>
      <c r="C102" s="318" t="s">
        <v>2571</v>
      </c>
      <c r="D102" s="319">
        <v>2010</v>
      </c>
      <c r="E102" s="306">
        <v>14</v>
      </c>
    </row>
    <row r="103" spans="1:5" ht="17.100000000000001" customHeight="1" thickBot="1">
      <c r="A103" s="302">
        <v>99</v>
      </c>
      <c r="B103" s="320" t="s">
        <v>2072</v>
      </c>
      <c r="C103" s="318" t="s">
        <v>2813</v>
      </c>
      <c r="D103" s="315">
        <v>2010</v>
      </c>
      <c r="E103" s="310">
        <v>1</v>
      </c>
    </row>
    <row r="104" spans="1:5" ht="17.100000000000001" customHeight="1" thickBot="1">
      <c r="A104" s="297">
        <v>100</v>
      </c>
      <c r="B104" s="298" t="s">
        <v>2137</v>
      </c>
      <c r="C104" s="299" t="s">
        <v>1102</v>
      </c>
      <c r="D104" s="300">
        <v>2017</v>
      </c>
      <c r="E104" s="300">
        <v>1</v>
      </c>
    </row>
    <row r="105" spans="1:5" ht="17.100000000000001" customHeight="1" thickBot="1">
      <c r="A105" s="297">
        <v>101</v>
      </c>
      <c r="B105" s="298" t="s">
        <v>2138</v>
      </c>
      <c r="C105" s="299" t="s">
        <v>1102</v>
      </c>
      <c r="D105" s="300">
        <v>2016</v>
      </c>
      <c r="E105" s="300">
        <v>1</v>
      </c>
    </row>
    <row r="106" spans="1:5" ht="17.100000000000001" customHeight="1" thickBot="1">
      <c r="A106" s="297">
        <v>102</v>
      </c>
      <c r="B106" s="298" t="s">
        <v>980</v>
      </c>
      <c r="C106" s="299" t="s">
        <v>2553</v>
      </c>
      <c r="D106" s="300">
        <v>2017</v>
      </c>
      <c r="E106" s="300">
        <v>1</v>
      </c>
    </row>
    <row r="107" spans="1:5" ht="17.100000000000001" customHeight="1" thickBot="1">
      <c r="A107" s="297">
        <v>103</v>
      </c>
      <c r="B107" s="298" t="s">
        <v>2714</v>
      </c>
      <c r="C107" s="299" t="s">
        <v>2715</v>
      </c>
      <c r="D107" s="300">
        <v>1994</v>
      </c>
      <c r="E107" s="300">
        <v>1</v>
      </c>
    </row>
    <row r="108" spans="1:5" ht="17.100000000000001" customHeight="1" thickBot="1">
      <c r="A108" s="297">
        <v>104</v>
      </c>
      <c r="B108" s="298" t="s">
        <v>2716</v>
      </c>
      <c r="C108" s="299" t="s">
        <v>2717</v>
      </c>
      <c r="D108" s="300">
        <v>2007</v>
      </c>
      <c r="E108" s="300">
        <v>1</v>
      </c>
    </row>
    <row r="109" spans="1:5" ht="17.100000000000001" customHeight="1" thickBot="1">
      <c r="A109" s="297">
        <v>105</v>
      </c>
      <c r="B109" s="298" t="s">
        <v>2718</v>
      </c>
      <c r="C109" s="299" t="s">
        <v>2719</v>
      </c>
      <c r="D109" s="300">
        <v>1985</v>
      </c>
      <c r="E109" s="300">
        <v>1</v>
      </c>
    </row>
    <row r="110" spans="1:5" ht="17.100000000000001" customHeight="1" thickBot="1">
      <c r="A110" s="297">
        <v>106</v>
      </c>
      <c r="B110" s="298" t="s">
        <v>2720</v>
      </c>
      <c r="C110" s="299" t="s">
        <v>2721</v>
      </c>
      <c r="D110" s="300">
        <v>1982</v>
      </c>
      <c r="E110" s="300">
        <v>1</v>
      </c>
    </row>
    <row r="111" spans="1:5" ht="17.100000000000001" customHeight="1" thickBot="1">
      <c r="A111" s="297">
        <v>107</v>
      </c>
      <c r="B111" s="298" t="s">
        <v>2722</v>
      </c>
      <c r="C111" s="299" t="s">
        <v>2723</v>
      </c>
      <c r="D111" s="300">
        <v>2015</v>
      </c>
      <c r="E111" s="300">
        <v>1</v>
      </c>
    </row>
    <row r="112" spans="1:5" ht="17.100000000000001" customHeight="1" thickBot="1">
      <c r="A112" s="297">
        <v>108</v>
      </c>
      <c r="B112" s="298" t="s">
        <v>2724</v>
      </c>
      <c r="C112" s="299" t="s">
        <v>2725</v>
      </c>
      <c r="D112" s="300">
        <v>2006</v>
      </c>
      <c r="E112" s="300">
        <v>1</v>
      </c>
    </row>
    <row r="113" spans="1:5" ht="17.100000000000001" customHeight="1" thickBot="1">
      <c r="A113" s="297">
        <v>109</v>
      </c>
      <c r="B113" s="298" t="s">
        <v>2726</v>
      </c>
      <c r="C113" s="299" t="s">
        <v>2727</v>
      </c>
      <c r="D113" s="300">
        <v>2010</v>
      </c>
      <c r="E113" s="300">
        <v>1</v>
      </c>
    </row>
    <row r="114" spans="1:5" ht="17.100000000000001" customHeight="1" thickBot="1">
      <c r="A114" s="297">
        <v>110</v>
      </c>
      <c r="B114" s="298" t="s">
        <v>2728</v>
      </c>
      <c r="C114" s="299" t="s">
        <v>2729</v>
      </c>
      <c r="D114" s="300">
        <v>2004</v>
      </c>
      <c r="E114" s="300">
        <v>1</v>
      </c>
    </row>
    <row r="115" spans="1:5" ht="17.100000000000001" customHeight="1" thickBot="1">
      <c r="A115" s="297">
        <v>111</v>
      </c>
      <c r="B115" s="298" t="s">
        <v>2730</v>
      </c>
      <c r="C115" s="299" t="s">
        <v>2731</v>
      </c>
      <c r="D115" s="300">
        <v>1986</v>
      </c>
      <c r="E115" s="300">
        <v>1</v>
      </c>
    </row>
    <row r="116" spans="1:5" ht="17.100000000000001" customHeight="1" thickBot="1">
      <c r="A116" s="297">
        <v>112</v>
      </c>
      <c r="B116" s="298" t="s">
        <v>2732</v>
      </c>
      <c r="C116" s="299" t="s">
        <v>2733</v>
      </c>
      <c r="D116" s="300">
        <v>1985</v>
      </c>
      <c r="E116" s="300">
        <v>1</v>
      </c>
    </row>
    <row r="117" spans="1:5" ht="17.100000000000001" customHeight="1" thickBot="1">
      <c r="A117" s="297">
        <v>113</v>
      </c>
      <c r="B117" s="298" t="s">
        <v>2734</v>
      </c>
      <c r="C117" s="299" t="s">
        <v>2735</v>
      </c>
      <c r="D117" s="300">
        <v>2018</v>
      </c>
      <c r="E117" s="300">
        <v>1</v>
      </c>
    </row>
    <row r="118" spans="1:5" ht="17.100000000000001" customHeight="1" thickBot="1">
      <c r="A118" s="297">
        <v>114</v>
      </c>
      <c r="B118" s="298" t="s">
        <v>2736</v>
      </c>
      <c r="C118" s="299" t="s">
        <v>2737</v>
      </c>
      <c r="D118" s="300">
        <v>1998</v>
      </c>
      <c r="E118" s="312">
        <v>1</v>
      </c>
    </row>
    <row r="119" spans="1:5" ht="17.100000000000001" customHeight="1" thickBot="1">
      <c r="A119" s="297">
        <v>115</v>
      </c>
      <c r="B119" s="298" t="s">
        <v>2758</v>
      </c>
      <c r="C119" s="299" t="s">
        <v>2759</v>
      </c>
      <c r="D119" s="300">
        <v>2021</v>
      </c>
      <c r="E119" s="321">
        <v>1</v>
      </c>
    </row>
    <row r="120" spans="1:5" ht="17.100000000000001" customHeight="1" thickBot="1">
      <c r="A120" s="297">
        <v>116</v>
      </c>
      <c r="B120" s="298" t="s">
        <v>2760</v>
      </c>
      <c r="C120" s="299" t="s">
        <v>2761</v>
      </c>
      <c r="D120" s="300">
        <v>2021</v>
      </c>
      <c r="E120" s="300">
        <v>1</v>
      </c>
    </row>
    <row r="121" spans="1:5" ht="17.100000000000001" customHeight="1" thickBot="1">
      <c r="A121" s="297">
        <v>117</v>
      </c>
      <c r="B121" s="298" t="s">
        <v>2836</v>
      </c>
      <c r="C121" s="299" t="s">
        <v>2837</v>
      </c>
      <c r="D121" s="300">
        <v>1988</v>
      </c>
      <c r="E121" s="300">
        <v>1</v>
      </c>
    </row>
    <row r="122" spans="1:5" ht="17.100000000000001" customHeight="1">
      <c r="A122" s="301">
        <v>118</v>
      </c>
      <c r="B122" s="311" t="s">
        <v>2854</v>
      </c>
      <c r="C122" s="304" t="s">
        <v>2855</v>
      </c>
      <c r="D122" s="312">
        <v>1986</v>
      </c>
      <c r="E122" s="312">
        <v>1</v>
      </c>
    </row>
    <row r="123" spans="1:5" ht="17.100000000000001" customHeight="1">
      <c r="A123" s="393">
        <v>119</v>
      </c>
      <c r="B123" s="394" t="s">
        <v>2945</v>
      </c>
      <c r="C123" s="395" t="s">
        <v>2946</v>
      </c>
      <c r="D123" s="393">
        <v>2023</v>
      </c>
      <c r="E123" s="393">
        <v>1</v>
      </c>
    </row>
    <row r="124" spans="1:5" ht="17.100000000000001" customHeight="1">
      <c r="A124" s="393">
        <v>120</v>
      </c>
      <c r="B124" s="394" t="s">
        <v>2947</v>
      </c>
      <c r="C124" s="395" t="s">
        <v>2948</v>
      </c>
      <c r="D124" s="393">
        <v>2017</v>
      </c>
      <c r="E124" s="393">
        <v>1</v>
      </c>
    </row>
    <row r="125" spans="1:5" ht="17.100000000000001" customHeight="1">
      <c r="A125" s="393"/>
      <c r="B125" s="394"/>
      <c r="C125" s="395"/>
      <c r="D125" s="393"/>
      <c r="E125" s="393">
        <v>261</v>
      </c>
    </row>
    <row r="126" spans="1:5" ht="17.100000000000001" customHeight="1">
      <c r="A126" s="393"/>
      <c r="B126" s="394"/>
      <c r="C126" s="395"/>
      <c r="D126" s="393"/>
      <c r="E126" s="393"/>
    </row>
    <row r="127" spans="1:5" ht="17.100000000000001" customHeight="1">
      <c r="A127" s="393"/>
      <c r="B127" s="394"/>
      <c r="C127" s="395"/>
      <c r="D127" s="393"/>
      <c r="E127" s="393"/>
    </row>
    <row r="128" spans="1:5" ht="17.100000000000001" customHeight="1">
      <c r="A128" s="393"/>
      <c r="B128" s="394"/>
      <c r="C128" s="395"/>
      <c r="D128" s="393"/>
      <c r="E128" s="393"/>
    </row>
    <row r="129" spans="1:5" ht="17.100000000000001" customHeight="1">
      <c r="A129" s="393"/>
      <c r="B129" s="394"/>
      <c r="C129" s="395"/>
      <c r="D129" s="393"/>
      <c r="E129" s="393"/>
    </row>
  </sheetData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21"/>
  <sheetViews>
    <sheetView rightToLeft="1" view="pageBreakPreview" topLeftCell="A310" zoomScale="120" zoomScaleSheetLayoutView="120" workbookViewId="0">
      <selection activeCell="B315" sqref="B315"/>
    </sheetView>
  </sheetViews>
  <sheetFormatPr defaultRowHeight="18.95" customHeight="1"/>
  <cols>
    <col min="1" max="1" width="7" style="53" customWidth="1"/>
    <col min="2" max="2" width="63.85546875" style="53" bestFit="1" customWidth="1"/>
    <col min="3" max="3" width="6.42578125" style="53" customWidth="1"/>
    <col min="4" max="16384" width="9.140625" style="54"/>
  </cols>
  <sheetData>
    <row r="1" spans="1:8" ht="18.95" customHeight="1" thickBot="1"/>
    <row r="2" spans="1:8" ht="18.95" customHeight="1" thickBot="1">
      <c r="A2" s="55" t="s">
        <v>4</v>
      </c>
      <c r="B2" s="56" t="s">
        <v>2139</v>
      </c>
      <c r="C2" s="57" t="s">
        <v>0</v>
      </c>
    </row>
    <row r="3" spans="1:8" ht="18.95" customHeight="1" thickBot="1">
      <c r="A3" s="204">
        <v>11</v>
      </c>
      <c r="B3" s="58" t="s">
        <v>2140</v>
      </c>
      <c r="C3" s="59">
        <v>1</v>
      </c>
    </row>
    <row r="4" spans="1:8" ht="18.95" customHeight="1" thickBot="1">
      <c r="A4" s="204">
        <v>7</v>
      </c>
      <c r="B4" s="58" t="s">
        <v>2141</v>
      </c>
      <c r="C4" s="59">
        <v>2</v>
      </c>
    </row>
    <row r="5" spans="1:8" ht="18.95" customHeight="1" thickBot="1">
      <c r="A5" s="204">
        <v>6</v>
      </c>
      <c r="B5" s="58" t="s">
        <v>2142</v>
      </c>
      <c r="C5" s="59">
        <v>3</v>
      </c>
    </row>
    <row r="6" spans="1:8" ht="18.95" customHeight="1" thickBot="1">
      <c r="A6" s="204">
        <v>7</v>
      </c>
      <c r="B6" s="58" t="s">
        <v>2143</v>
      </c>
      <c r="C6" s="59">
        <v>4</v>
      </c>
    </row>
    <row r="7" spans="1:8" ht="18.95" customHeight="1" thickBot="1">
      <c r="A7" s="204">
        <v>5</v>
      </c>
      <c r="B7" s="58" t="s">
        <v>2144</v>
      </c>
      <c r="C7" s="59">
        <v>5</v>
      </c>
    </row>
    <row r="8" spans="1:8" ht="18.95" customHeight="1" thickBot="1">
      <c r="A8" s="204">
        <v>6</v>
      </c>
      <c r="B8" s="58" t="s">
        <v>2145</v>
      </c>
      <c r="C8" s="59">
        <v>6</v>
      </c>
    </row>
    <row r="9" spans="1:8" ht="18.95" customHeight="1" thickBot="1">
      <c r="A9" s="204">
        <v>10</v>
      </c>
      <c r="B9" s="58" t="s">
        <v>2146</v>
      </c>
      <c r="C9" s="59">
        <v>7</v>
      </c>
    </row>
    <row r="10" spans="1:8" ht="18.95" customHeight="1" thickBot="1">
      <c r="A10" s="204">
        <v>12</v>
      </c>
      <c r="B10" s="58" t="s">
        <v>2147</v>
      </c>
      <c r="C10" s="59">
        <v>8</v>
      </c>
      <c r="H10" s="60"/>
    </row>
    <row r="11" spans="1:8" ht="18.95" customHeight="1" thickBot="1">
      <c r="A11" s="204">
        <v>10</v>
      </c>
      <c r="B11" s="58" t="s">
        <v>2148</v>
      </c>
      <c r="C11" s="59">
        <v>9</v>
      </c>
    </row>
    <row r="12" spans="1:8" ht="18.95" customHeight="1" thickBot="1">
      <c r="A12" s="204">
        <v>20</v>
      </c>
      <c r="B12" s="58" t="s">
        <v>2149</v>
      </c>
      <c r="C12" s="59">
        <v>10</v>
      </c>
    </row>
    <row r="13" spans="1:8" ht="18.95" customHeight="1" thickBot="1">
      <c r="A13" s="204">
        <v>20</v>
      </c>
      <c r="B13" s="58" t="s">
        <v>2150</v>
      </c>
      <c r="C13" s="59">
        <v>11</v>
      </c>
    </row>
    <row r="14" spans="1:8" ht="18.95" customHeight="1" thickBot="1">
      <c r="A14" s="204">
        <v>9</v>
      </c>
      <c r="B14" s="58" t="s">
        <v>2151</v>
      </c>
      <c r="C14" s="59">
        <v>12</v>
      </c>
    </row>
    <row r="15" spans="1:8" ht="18.95" customHeight="1" thickBot="1">
      <c r="A15" s="204">
        <v>10</v>
      </c>
      <c r="B15" s="58" t="s">
        <v>2152</v>
      </c>
      <c r="C15" s="59">
        <v>13</v>
      </c>
    </row>
    <row r="16" spans="1:8" ht="18.95" customHeight="1" thickBot="1">
      <c r="A16" s="204">
        <v>14</v>
      </c>
      <c r="B16" s="58" t="s">
        <v>2153</v>
      </c>
      <c r="C16" s="59">
        <v>14</v>
      </c>
    </row>
    <row r="17" spans="1:3" ht="18.95" customHeight="1" thickBot="1">
      <c r="A17" s="204">
        <v>10</v>
      </c>
      <c r="B17" s="58" t="s">
        <v>2154</v>
      </c>
      <c r="C17" s="59">
        <v>15</v>
      </c>
    </row>
    <row r="18" spans="1:3" ht="18.95" customHeight="1" thickBot="1">
      <c r="A18" s="204">
        <v>5</v>
      </c>
      <c r="B18" s="58" t="s">
        <v>2155</v>
      </c>
      <c r="C18" s="59">
        <v>16</v>
      </c>
    </row>
    <row r="19" spans="1:3" ht="18.95" customHeight="1" thickBot="1">
      <c r="A19" s="204">
        <v>8</v>
      </c>
      <c r="B19" s="58" t="s">
        <v>2156</v>
      </c>
      <c r="C19" s="59">
        <v>17</v>
      </c>
    </row>
    <row r="20" spans="1:3" ht="18.95" customHeight="1" thickBot="1">
      <c r="A20" s="204">
        <v>3</v>
      </c>
      <c r="B20" s="58" t="s">
        <v>2157</v>
      </c>
      <c r="C20" s="59">
        <v>18</v>
      </c>
    </row>
    <row r="21" spans="1:3" ht="18.95" customHeight="1" thickBot="1">
      <c r="A21" s="204">
        <v>4</v>
      </c>
      <c r="B21" s="58" t="s">
        <v>2158</v>
      </c>
      <c r="C21" s="59">
        <v>19</v>
      </c>
    </row>
    <row r="22" spans="1:3" ht="18.95" customHeight="1" thickBot="1">
      <c r="A22" s="204">
        <v>9</v>
      </c>
      <c r="B22" s="58" t="s">
        <v>2159</v>
      </c>
      <c r="C22" s="59">
        <v>20</v>
      </c>
    </row>
    <row r="23" spans="1:3" ht="18.95" customHeight="1" thickBot="1">
      <c r="A23" s="204">
        <v>9</v>
      </c>
      <c r="B23" s="58" t="s">
        <v>2160</v>
      </c>
      <c r="C23" s="59">
        <v>21</v>
      </c>
    </row>
    <row r="24" spans="1:3" ht="18.95" customHeight="1" thickBot="1">
      <c r="A24" s="204">
        <v>10</v>
      </c>
      <c r="B24" s="58" t="s">
        <v>2161</v>
      </c>
      <c r="C24" s="59">
        <v>22</v>
      </c>
    </row>
    <row r="25" spans="1:3" ht="18.95" customHeight="1" thickBot="1">
      <c r="A25" s="204">
        <v>18</v>
      </c>
      <c r="B25" s="58" t="s">
        <v>2162</v>
      </c>
      <c r="C25" s="59">
        <v>23</v>
      </c>
    </row>
    <row r="26" spans="1:3" ht="18.95" customHeight="1" thickBot="1">
      <c r="A26" s="204">
        <v>29</v>
      </c>
      <c r="B26" s="58" t="s">
        <v>2163</v>
      </c>
      <c r="C26" s="59">
        <v>24</v>
      </c>
    </row>
    <row r="27" spans="1:3" ht="18.95" customHeight="1" thickBot="1">
      <c r="A27" s="204">
        <v>20</v>
      </c>
      <c r="B27" s="58" t="s">
        <v>2163</v>
      </c>
      <c r="C27" s="59">
        <v>25</v>
      </c>
    </row>
    <row r="28" spans="1:3" ht="18.95" customHeight="1" thickBot="1">
      <c r="A28" s="204">
        <v>10</v>
      </c>
      <c r="B28" s="58" t="s">
        <v>2164</v>
      </c>
      <c r="C28" s="59">
        <v>26</v>
      </c>
    </row>
    <row r="29" spans="1:3" ht="18.95" customHeight="1" thickBot="1">
      <c r="A29" s="204">
        <v>6</v>
      </c>
      <c r="B29" s="58" t="s">
        <v>2165</v>
      </c>
      <c r="C29" s="59">
        <v>27</v>
      </c>
    </row>
    <row r="30" spans="1:3" ht="18.95" customHeight="1" thickBot="1">
      <c r="A30" s="204">
        <v>7</v>
      </c>
      <c r="B30" s="58" t="s">
        <v>2166</v>
      </c>
      <c r="C30" s="59">
        <v>28</v>
      </c>
    </row>
    <row r="31" spans="1:3" ht="18.95" customHeight="1" thickBot="1">
      <c r="A31" s="204">
        <v>6</v>
      </c>
      <c r="B31" s="58" t="s">
        <v>2167</v>
      </c>
      <c r="C31" s="59">
        <v>29</v>
      </c>
    </row>
    <row r="32" spans="1:3" ht="18.95" customHeight="1" thickBot="1">
      <c r="A32" s="204">
        <v>3</v>
      </c>
      <c r="B32" s="58" t="s">
        <v>2168</v>
      </c>
      <c r="C32" s="59">
        <v>30</v>
      </c>
    </row>
    <row r="33" spans="1:3" ht="18.95" customHeight="1" thickBot="1">
      <c r="A33" s="204">
        <v>3</v>
      </c>
      <c r="B33" s="58" t="s">
        <v>2169</v>
      </c>
      <c r="C33" s="59">
        <v>31</v>
      </c>
    </row>
    <row r="34" spans="1:3" ht="18.95" customHeight="1" thickBot="1">
      <c r="A34" s="204">
        <v>7</v>
      </c>
      <c r="B34" s="58" t="s">
        <v>2170</v>
      </c>
      <c r="C34" s="59">
        <v>32</v>
      </c>
    </row>
    <row r="35" spans="1:3" ht="18.95" customHeight="1" thickBot="1">
      <c r="A35" s="204">
        <v>1</v>
      </c>
      <c r="B35" s="58" t="s">
        <v>2171</v>
      </c>
      <c r="C35" s="59">
        <v>33</v>
      </c>
    </row>
    <row r="36" spans="1:3" ht="18.95" customHeight="1" thickBot="1">
      <c r="A36" s="204">
        <v>6</v>
      </c>
      <c r="B36" s="58" t="s">
        <v>2172</v>
      </c>
      <c r="C36" s="59">
        <v>34</v>
      </c>
    </row>
    <row r="37" spans="1:3" ht="18.95" customHeight="1" thickBot="1">
      <c r="A37" s="204">
        <v>3</v>
      </c>
      <c r="B37" s="58" t="s">
        <v>2173</v>
      </c>
      <c r="C37" s="59">
        <v>35</v>
      </c>
    </row>
    <row r="38" spans="1:3" ht="18.95" customHeight="1" thickBot="1">
      <c r="A38" s="204">
        <v>3</v>
      </c>
      <c r="B38" s="58" t="s">
        <v>2174</v>
      </c>
      <c r="C38" s="59">
        <v>36</v>
      </c>
    </row>
    <row r="39" spans="1:3" ht="18.95" customHeight="1" thickBot="1">
      <c r="A39" s="204">
        <v>10</v>
      </c>
      <c r="B39" s="58" t="s">
        <v>2175</v>
      </c>
      <c r="C39" s="59">
        <v>37</v>
      </c>
    </row>
    <row r="40" spans="1:3" ht="18.95" customHeight="1" thickBot="1">
      <c r="A40" s="204">
        <v>6</v>
      </c>
      <c r="B40" s="58" t="s">
        <v>2176</v>
      </c>
      <c r="C40" s="59">
        <v>38</v>
      </c>
    </row>
    <row r="41" spans="1:3" ht="18.95" customHeight="1" thickBot="1">
      <c r="A41" s="204">
        <v>4</v>
      </c>
      <c r="B41" s="58" t="s">
        <v>2177</v>
      </c>
      <c r="C41" s="59">
        <v>39</v>
      </c>
    </row>
    <row r="42" spans="1:3" ht="18.95" customHeight="1" thickBot="1">
      <c r="A42" s="204">
        <v>2</v>
      </c>
      <c r="B42" s="58" t="s">
        <v>2178</v>
      </c>
      <c r="C42" s="59">
        <v>40</v>
      </c>
    </row>
    <row r="43" spans="1:3" ht="18.95" customHeight="1" thickBot="1">
      <c r="A43" s="204">
        <v>4</v>
      </c>
      <c r="B43" s="58" t="s">
        <v>2176</v>
      </c>
      <c r="C43" s="59">
        <v>41</v>
      </c>
    </row>
    <row r="44" spans="1:3" ht="18.95" customHeight="1" thickBot="1">
      <c r="A44" s="204">
        <v>6</v>
      </c>
      <c r="B44" s="58" t="s">
        <v>2179</v>
      </c>
      <c r="C44" s="59">
        <v>42</v>
      </c>
    </row>
    <row r="45" spans="1:3" ht="18.95" customHeight="1" thickBot="1">
      <c r="A45" s="204">
        <v>2</v>
      </c>
      <c r="B45" s="58" t="s">
        <v>2180</v>
      </c>
      <c r="C45" s="59">
        <v>43</v>
      </c>
    </row>
    <row r="46" spans="1:3" ht="18.95" customHeight="1" thickBot="1">
      <c r="A46" s="204">
        <v>5</v>
      </c>
      <c r="B46" s="58" t="s">
        <v>2181</v>
      </c>
      <c r="C46" s="59">
        <v>44</v>
      </c>
    </row>
    <row r="47" spans="1:3" ht="18.95" customHeight="1" thickBot="1">
      <c r="A47" s="204">
        <v>3</v>
      </c>
      <c r="B47" s="58" t="s">
        <v>2182</v>
      </c>
      <c r="C47" s="59">
        <v>45</v>
      </c>
    </row>
    <row r="48" spans="1:3" ht="18.95" customHeight="1" thickBot="1">
      <c r="A48" s="204">
        <v>4</v>
      </c>
      <c r="B48" s="58" t="s">
        <v>2183</v>
      </c>
      <c r="C48" s="59">
        <v>46</v>
      </c>
    </row>
    <row r="49" spans="1:3" ht="18.95" customHeight="1" thickBot="1">
      <c r="A49" s="204">
        <v>2</v>
      </c>
      <c r="B49" s="58" t="s">
        <v>2184</v>
      </c>
      <c r="C49" s="59">
        <v>47</v>
      </c>
    </row>
    <row r="50" spans="1:3" ht="18.95" customHeight="1" thickBot="1">
      <c r="A50" s="204">
        <v>2</v>
      </c>
      <c r="B50" s="58" t="s">
        <v>2185</v>
      </c>
      <c r="C50" s="59">
        <v>48</v>
      </c>
    </row>
    <row r="51" spans="1:3" ht="18.95" customHeight="1" thickBot="1">
      <c r="A51" s="204">
        <v>2</v>
      </c>
      <c r="B51" s="58" t="s">
        <v>2186</v>
      </c>
      <c r="C51" s="59">
        <v>49</v>
      </c>
    </row>
    <row r="52" spans="1:3" ht="18.95" customHeight="1" thickBot="1">
      <c r="A52" s="204">
        <v>9</v>
      </c>
      <c r="B52" s="58" t="s">
        <v>2187</v>
      </c>
      <c r="C52" s="59">
        <v>50</v>
      </c>
    </row>
    <row r="53" spans="1:3" ht="18.95" customHeight="1" thickBot="1">
      <c r="A53" s="204">
        <v>2</v>
      </c>
      <c r="B53" s="58" t="s">
        <v>2188</v>
      </c>
      <c r="C53" s="59">
        <v>51</v>
      </c>
    </row>
    <row r="54" spans="1:3" ht="18.95" customHeight="1" thickBot="1">
      <c r="A54" s="204">
        <v>2</v>
      </c>
      <c r="B54" s="58" t="s">
        <v>2189</v>
      </c>
      <c r="C54" s="59">
        <v>52</v>
      </c>
    </row>
    <row r="55" spans="1:3" ht="18.95" customHeight="1" thickBot="1">
      <c r="A55" s="204">
        <v>3</v>
      </c>
      <c r="B55" s="58" t="s">
        <v>2190</v>
      </c>
      <c r="C55" s="59">
        <v>53</v>
      </c>
    </row>
    <row r="56" spans="1:3" ht="18.95" customHeight="1" thickBot="1">
      <c r="A56" s="204">
        <v>1</v>
      </c>
      <c r="B56" s="58" t="s">
        <v>2191</v>
      </c>
      <c r="C56" s="59">
        <v>54</v>
      </c>
    </row>
    <row r="57" spans="1:3" ht="18.95" customHeight="1" thickBot="1">
      <c r="A57" s="204">
        <v>1</v>
      </c>
      <c r="B57" s="58" t="s">
        <v>2192</v>
      </c>
      <c r="C57" s="59">
        <v>55</v>
      </c>
    </row>
    <row r="58" spans="1:3" ht="18.95" customHeight="1" thickBot="1">
      <c r="A58" s="204">
        <v>1</v>
      </c>
      <c r="B58" s="58" t="s">
        <v>2193</v>
      </c>
      <c r="C58" s="59">
        <v>56</v>
      </c>
    </row>
    <row r="59" spans="1:3" ht="18.95" customHeight="1" thickBot="1">
      <c r="A59" s="204">
        <v>1</v>
      </c>
      <c r="B59" s="58" t="s">
        <v>2194</v>
      </c>
      <c r="C59" s="59">
        <v>57</v>
      </c>
    </row>
    <row r="60" spans="1:3" ht="18.95" customHeight="1" thickBot="1">
      <c r="A60" s="204">
        <v>1</v>
      </c>
      <c r="B60" s="58" t="s">
        <v>2195</v>
      </c>
      <c r="C60" s="59">
        <v>58</v>
      </c>
    </row>
    <row r="61" spans="1:3" ht="18.95" customHeight="1" thickBot="1">
      <c r="A61" s="204">
        <v>1</v>
      </c>
      <c r="B61" s="58" t="s">
        <v>2196</v>
      </c>
      <c r="C61" s="59">
        <v>59</v>
      </c>
    </row>
    <row r="62" spans="1:3" ht="18.95" customHeight="1" thickBot="1">
      <c r="A62" s="204">
        <v>1</v>
      </c>
      <c r="B62" s="58" t="s">
        <v>2197</v>
      </c>
      <c r="C62" s="59">
        <v>60</v>
      </c>
    </row>
    <row r="63" spans="1:3" ht="18.95" customHeight="1" thickBot="1">
      <c r="A63" s="204">
        <v>1</v>
      </c>
      <c r="B63" s="58" t="s">
        <v>2198</v>
      </c>
      <c r="C63" s="59">
        <v>61</v>
      </c>
    </row>
    <row r="64" spans="1:3" ht="18.95" customHeight="1" thickBot="1">
      <c r="A64" s="204">
        <v>1</v>
      </c>
      <c r="B64" s="58" t="s">
        <v>2199</v>
      </c>
      <c r="C64" s="59">
        <v>62</v>
      </c>
    </row>
    <row r="65" spans="1:3" ht="18.95" customHeight="1" thickBot="1">
      <c r="A65" s="204">
        <v>1</v>
      </c>
      <c r="B65" s="58" t="s">
        <v>2200</v>
      </c>
      <c r="C65" s="59">
        <v>63</v>
      </c>
    </row>
    <row r="66" spans="1:3" ht="18.95" customHeight="1" thickBot="1">
      <c r="A66" s="204">
        <v>1</v>
      </c>
      <c r="B66" s="58" t="s">
        <v>2201</v>
      </c>
      <c r="C66" s="59">
        <v>64</v>
      </c>
    </row>
    <row r="67" spans="1:3" ht="18.95" customHeight="1" thickBot="1">
      <c r="A67" s="204">
        <v>1</v>
      </c>
      <c r="B67" s="58" t="s">
        <v>2202</v>
      </c>
      <c r="C67" s="59">
        <v>65</v>
      </c>
    </row>
    <row r="68" spans="1:3" ht="18.95" customHeight="1" thickBot="1">
      <c r="A68" s="204">
        <v>1</v>
      </c>
      <c r="B68" s="58" t="s">
        <v>2203</v>
      </c>
      <c r="C68" s="59">
        <v>66</v>
      </c>
    </row>
    <row r="69" spans="1:3" ht="18.95" customHeight="1" thickBot="1">
      <c r="A69" s="204">
        <v>1</v>
      </c>
      <c r="B69" s="58" t="s">
        <v>2204</v>
      </c>
      <c r="C69" s="59">
        <v>67</v>
      </c>
    </row>
    <row r="70" spans="1:3" ht="18.95" customHeight="1" thickBot="1">
      <c r="A70" s="204">
        <v>1</v>
      </c>
      <c r="B70" s="58" t="s">
        <v>2205</v>
      </c>
      <c r="C70" s="59">
        <v>68</v>
      </c>
    </row>
    <row r="71" spans="1:3" ht="18.95" customHeight="1" thickBot="1">
      <c r="A71" s="204">
        <v>1</v>
      </c>
      <c r="B71" s="58" t="s">
        <v>2206</v>
      </c>
      <c r="C71" s="59">
        <v>69</v>
      </c>
    </row>
    <row r="72" spans="1:3" ht="18.95" customHeight="1" thickBot="1">
      <c r="A72" s="204">
        <v>1</v>
      </c>
      <c r="B72" s="58" t="s">
        <v>2206</v>
      </c>
      <c r="C72" s="59">
        <v>70</v>
      </c>
    </row>
    <row r="73" spans="1:3" ht="18.95" customHeight="1" thickBot="1">
      <c r="A73" s="204">
        <v>1</v>
      </c>
      <c r="B73" s="58" t="s">
        <v>2207</v>
      </c>
      <c r="C73" s="59">
        <v>71</v>
      </c>
    </row>
    <row r="74" spans="1:3" ht="18.95" customHeight="1" thickBot="1">
      <c r="A74" s="204">
        <v>1</v>
      </c>
      <c r="B74" s="58" t="s">
        <v>2208</v>
      </c>
      <c r="C74" s="59">
        <v>72</v>
      </c>
    </row>
    <row r="75" spans="1:3" ht="18.95" customHeight="1" thickBot="1">
      <c r="A75" s="204">
        <v>1</v>
      </c>
      <c r="B75" s="58" t="s">
        <v>2209</v>
      </c>
      <c r="C75" s="59">
        <v>73</v>
      </c>
    </row>
    <row r="76" spans="1:3" ht="18.95" customHeight="1" thickBot="1">
      <c r="A76" s="204">
        <v>1</v>
      </c>
      <c r="B76" s="58" t="s">
        <v>2210</v>
      </c>
      <c r="C76" s="59">
        <v>74</v>
      </c>
    </row>
    <row r="77" spans="1:3" ht="18.95" customHeight="1" thickBot="1">
      <c r="A77" s="204">
        <v>1</v>
      </c>
      <c r="B77" s="58" t="s">
        <v>2211</v>
      </c>
      <c r="C77" s="59">
        <v>75</v>
      </c>
    </row>
    <row r="78" spans="1:3" ht="18.95" customHeight="1" thickBot="1">
      <c r="A78" s="204">
        <v>1</v>
      </c>
      <c r="B78" s="58" t="s">
        <v>2212</v>
      </c>
      <c r="C78" s="59">
        <v>76</v>
      </c>
    </row>
    <row r="79" spans="1:3" ht="18.95" customHeight="1" thickBot="1">
      <c r="A79" s="204">
        <v>1</v>
      </c>
      <c r="B79" s="58" t="s">
        <v>2213</v>
      </c>
      <c r="C79" s="59">
        <v>77</v>
      </c>
    </row>
    <row r="80" spans="1:3" ht="18.95" customHeight="1" thickBot="1">
      <c r="A80" s="204">
        <v>1</v>
      </c>
      <c r="B80" s="58" t="s">
        <v>2214</v>
      </c>
      <c r="C80" s="59">
        <v>78</v>
      </c>
    </row>
    <row r="81" spans="1:3" ht="18.95" customHeight="1" thickBot="1">
      <c r="A81" s="204">
        <v>1</v>
      </c>
      <c r="B81" s="58" t="s">
        <v>2215</v>
      </c>
      <c r="C81" s="59">
        <v>79</v>
      </c>
    </row>
    <row r="82" spans="1:3" ht="18.95" customHeight="1" thickBot="1">
      <c r="A82" s="204">
        <v>1</v>
      </c>
      <c r="B82" s="58" t="s">
        <v>2216</v>
      </c>
      <c r="C82" s="59">
        <v>80</v>
      </c>
    </row>
    <row r="83" spans="1:3" ht="18.95" customHeight="1" thickBot="1">
      <c r="A83" s="204">
        <v>1</v>
      </c>
      <c r="B83" s="58" t="s">
        <v>2217</v>
      </c>
      <c r="C83" s="59">
        <v>81</v>
      </c>
    </row>
    <row r="84" spans="1:3" ht="18.95" customHeight="1" thickBot="1">
      <c r="A84" s="204">
        <v>1</v>
      </c>
      <c r="B84" s="58" t="s">
        <v>2218</v>
      </c>
      <c r="C84" s="59">
        <v>82</v>
      </c>
    </row>
    <row r="85" spans="1:3" ht="18.95" customHeight="1" thickBot="1">
      <c r="A85" s="204">
        <v>1</v>
      </c>
      <c r="B85" s="58" t="s">
        <v>2219</v>
      </c>
      <c r="C85" s="59">
        <v>83</v>
      </c>
    </row>
    <row r="86" spans="1:3" ht="18.95" customHeight="1" thickBot="1">
      <c r="A86" s="204">
        <v>1</v>
      </c>
      <c r="B86" s="58" t="s">
        <v>2220</v>
      </c>
      <c r="C86" s="59">
        <v>84</v>
      </c>
    </row>
    <row r="87" spans="1:3" ht="18.95" customHeight="1" thickBot="1">
      <c r="A87" s="204">
        <v>1</v>
      </c>
      <c r="B87" s="58" t="s">
        <v>2221</v>
      </c>
      <c r="C87" s="59">
        <v>85</v>
      </c>
    </row>
    <row r="88" spans="1:3" ht="18.95" customHeight="1" thickBot="1">
      <c r="A88" s="204">
        <v>1</v>
      </c>
      <c r="B88" s="58" t="s">
        <v>2222</v>
      </c>
      <c r="C88" s="59">
        <v>86</v>
      </c>
    </row>
    <row r="89" spans="1:3" ht="18.95" customHeight="1" thickBot="1">
      <c r="A89" s="204">
        <v>1</v>
      </c>
      <c r="B89" s="58" t="s">
        <v>2223</v>
      </c>
      <c r="C89" s="59">
        <v>87</v>
      </c>
    </row>
    <row r="90" spans="1:3" ht="18.95" customHeight="1" thickBot="1">
      <c r="A90" s="204">
        <v>1</v>
      </c>
      <c r="B90" s="58" t="s">
        <v>2224</v>
      </c>
      <c r="C90" s="59">
        <v>88</v>
      </c>
    </row>
    <row r="91" spans="1:3" ht="18.95" customHeight="1" thickBot="1">
      <c r="A91" s="204">
        <v>1</v>
      </c>
      <c r="B91" s="58" t="s">
        <v>2225</v>
      </c>
      <c r="C91" s="59">
        <v>89</v>
      </c>
    </row>
    <row r="92" spans="1:3" ht="18.95" customHeight="1" thickBot="1">
      <c r="A92" s="204">
        <v>1</v>
      </c>
      <c r="B92" s="58" t="s">
        <v>2226</v>
      </c>
      <c r="C92" s="59">
        <v>90</v>
      </c>
    </row>
    <row r="93" spans="1:3" ht="18.95" customHeight="1" thickBot="1">
      <c r="A93" s="204">
        <v>1</v>
      </c>
      <c r="B93" s="58" t="s">
        <v>2227</v>
      </c>
      <c r="C93" s="59">
        <v>91</v>
      </c>
    </row>
    <row r="94" spans="1:3" ht="18.95" customHeight="1" thickBot="1">
      <c r="A94" s="204">
        <v>1</v>
      </c>
      <c r="B94" s="58" t="s">
        <v>2228</v>
      </c>
      <c r="C94" s="59">
        <v>92</v>
      </c>
    </row>
    <row r="95" spans="1:3" ht="18.95" customHeight="1" thickBot="1">
      <c r="A95" s="204">
        <v>1</v>
      </c>
      <c r="B95" s="58" t="s">
        <v>2229</v>
      </c>
      <c r="C95" s="59">
        <v>93</v>
      </c>
    </row>
    <row r="96" spans="1:3" ht="18.95" customHeight="1" thickBot="1">
      <c r="A96" s="204">
        <v>1</v>
      </c>
      <c r="B96" s="58" t="s">
        <v>2230</v>
      </c>
      <c r="C96" s="59">
        <v>94</v>
      </c>
    </row>
    <row r="97" spans="1:3" ht="18.95" customHeight="1" thickBot="1">
      <c r="A97" s="204">
        <v>1</v>
      </c>
      <c r="B97" s="58" t="s">
        <v>2229</v>
      </c>
      <c r="C97" s="59">
        <v>95</v>
      </c>
    </row>
    <row r="98" spans="1:3" ht="18.95" customHeight="1" thickBot="1">
      <c r="A98" s="204">
        <v>1</v>
      </c>
      <c r="B98" s="58" t="s">
        <v>2231</v>
      </c>
      <c r="C98" s="59">
        <v>96</v>
      </c>
    </row>
    <row r="99" spans="1:3" ht="18.95" customHeight="1" thickBot="1">
      <c r="A99" s="204">
        <v>7</v>
      </c>
      <c r="B99" s="58" t="s">
        <v>2232</v>
      </c>
      <c r="C99" s="59">
        <v>97</v>
      </c>
    </row>
    <row r="100" spans="1:3" ht="18.95" customHeight="1" thickBot="1">
      <c r="A100" s="204">
        <v>1</v>
      </c>
      <c r="B100" s="58" t="s">
        <v>2233</v>
      </c>
      <c r="C100" s="59">
        <v>98</v>
      </c>
    </row>
    <row r="101" spans="1:3" ht="18.95" customHeight="1" thickBot="1">
      <c r="A101" s="204">
        <v>1</v>
      </c>
      <c r="B101" s="58" t="s">
        <v>2229</v>
      </c>
      <c r="C101" s="59">
        <v>99</v>
      </c>
    </row>
    <row r="102" spans="1:3" ht="18.95" customHeight="1" thickBot="1">
      <c r="A102" s="204">
        <v>10</v>
      </c>
      <c r="B102" s="58" t="s">
        <v>2216</v>
      </c>
      <c r="C102" s="59">
        <v>100</v>
      </c>
    </row>
    <row r="103" spans="1:3" ht="18.95" customHeight="1" thickBot="1">
      <c r="A103" s="204">
        <v>6</v>
      </c>
      <c r="B103" s="58" t="s">
        <v>2234</v>
      </c>
      <c r="C103" s="59">
        <v>101</v>
      </c>
    </row>
    <row r="104" spans="1:3" ht="18.95" customHeight="1" thickBot="1">
      <c r="A104" s="204">
        <v>1</v>
      </c>
      <c r="B104" s="58" t="s">
        <v>2235</v>
      </c>
      <c r="C104" s="59">
        <v>102</v>
      </c>
    </row>
    <row r="105" spans="1:3" ht="18.95" customHeight="1" thickBot="1">
      <c r="A105" s="204">
        <v>1</v>
      </c>
      <c r="B105" s="58" t="s">
        <v>2236</v>
      </c>
      <c r="C105" s="59" t="s">
        <v>2383</v>
      </c>
    </row>
    <row r="106" spans="1:3" ht="18.95" customHeight="1" thickBot="1">
      <c r="A106" s="204">
        <v>1</v>
      </c>
      <c r="B106" s="58" t="s">
        <v>2237</v>
      </c>
      <c r="C106" s="59">
        <v>104</v>
      </c>
    </row>
    <row r="107" spans="1:3" ht="18.95" customHeight="1" thickBot="1">
      <c r="A107" s="204">
        <v>1</v>
      </c>
      <c r="B107" s="58" t="s">
        <v>2238</v>
      </c>
      <c r="C107" s="59">
        <v>105</v>
      </c>
    </row>
    <row r="108" spans="1:3" ht="18.95" customHeight="1" thickBot="1">
      <c r="A108" s="204">
        <v>1</v>
      </c>
      <c r="B108" s="58" t="s">
        <v>2239</v>
      </c>
      <c r="C108" s="59">
        <v>106</v>
      </c>
    </row>
    <row r="109" spans="1:3" ht="18.95" customHeight="1" thickBot="1">
      <c r="A109" s="204">
        <v>2</v>
      </c>
      <c r="B109" s="58" t="s">
        <v>2240</v>
      </c>
      <c r="C109" s="59">
        <v>107</v>
      </c>
    </row>
    <row r="110" spans="1:3" ht="18.95" customHeight="1" thickBot="1">
      <c r="A110" s="204">
        <v>1</v>
      </c>
      <c r="B110" s="58" t="s">
        <v>2241</v>
      </c>
      <c r="C110" s="59">
        <v>108</v>
      </c>
    </row>
    <row r="111" spans="1:3" ht="18.95" customHeight="1" thickBot="1">
      <c r="A111" s="204">
        <v>2</v>
      </c>
      <c r="B111" s="58" t="s">
        <v>2242</v>
      </c>
      <c r="C111" s="59">
        <v>109</v>
      </c>
    </row>
    <row r="112" spans="1:3" ht="18.95" customHeight="1" thickBot="1">
      <c r="A112" s="204">
        <v>2</v>
      </c>
      <c r="B112" s="58" t="s">
        <v>2243</v>
      </c>
      <c r="C112" s="59">
        <v>110</v>
      </c>
    </row>
    <row r="113" spans="1:3" ht="18.95" customHeight="1" thickBot="1">
      <c r="A113" s="204">
        <v>2</v>
      </c>
      <c r="B113" s="58" t="s">
        <v>2244</v>
      </c>
      <c r="C113" s="59">
        <v>111</v>
      </c>
    </row>
    <row r="114" spans="1:3" ht="18.95" customHeight="1" thickBot="1">
      <c r="A114" s="204">
        <v>1</v>
      </c>
      <c r="B114" s="58" t="s">
        <v>2234</v>
      </c>
      <c r="C114" s="59">
        <v>112</v>
      </c>
    </row>
    <row r="115" spans="1:3" ht="18.95" customHeight="1" thickBot="1">
      <c r="A115" s="204">
        <v>19</v>
      </c>
      <c r="B115" s="58" t="s">
        <v>2245</v>
      </c>
      <c r="C115" s="59">
        <v>113</v>
      </c>
    </row>
    <row r="116" spans="1:3" ht="18.95" customHeight="1" thickBot="1">
      <c r="A116" s="204">
        <v>10</v>
      </c>
      <c r="B116" s="58" t="s">
        <v>2246</v>
      </c>
      <c r="C116" s="59">
        <v>114</v>
      </c>
    </row>
    <row r="117" spans="1:3" ht="18.95" customHeight="1" thickBot="1">
      <c r="A117" s="204">
        <v>12</v>
      </c>
      <c r="B117" s="58" t="s">
        <v>2247</v>
      </c>
      <c r="C117" s="59">
        <v>115</v>
      </c>
    </row>
    <row r="118" spans="1:3" ht="18.95" customHeight="1" thickBot="1">
      <c r="A118" s="204">
        <v>9</v>
      </c>
      <c r="B118" s="58" t="s">
        <v>2248</v>
      </c>
      <c r="C118" s="59">
        <v>116</v>
      </c>
    </row>
    <row r="119" spans="1:3" ht="18.95" customHeight="1" thickBot="1">
      <c r="A119" s="204">
        <v>38</v>
      </c>
      <c r="B119" s="58" t="s">
        <v>2249</v>
      </c>
      <c r="C119" s="59">
        <v>117</v>
      </c>
    </row>
    <row r="120" spans="1:3" ht="18.95" customHeight="1" thickBot="1">
      <c r="A120" s="204">
        <v>7</v>
      </c>
      <c r="B120" s="58" t="s">
        <v>2250</v>
      </c>
      <c r="C120" s="59">
        <v>118</v>
      </c>
    </row>
    <row r="121" spans="1:3" ht="18.95" customHeight="1" thickBot="1">
      <c r="A121" s="204">
        <v>4</v>
      </c>
      <c r="B121" s="58" t="s">
        <v>2251</v>
      </c>
      <c r="C121" s="59">
        <v>119</v>
      </c>
    </row>
    <row r="122" spans="1:3" ht="18.95" customHeight="1" thickBot="1">
      <c r="A122" s="204">
        <v>11</v>
      </c>
      <c r="B122" s="58" t="s">
        <v>2252</v>
      </c>
      <c r="C122" s="59">
        <v>120</v>
      </c>
    </row>
    <row r="123" spans="1:3" ht="18.95" customHeight="1" thickBot="1">
      <c r="A123" s="204">
        <v>23</v>
      </c>
      <c r="B123" s="58" t="s">
        <v>2253</v>
      </c>
      <c r="C123" s="59">
        <v>121</v>
      </c>
    </row>
    <row r="124" spans="1:3" ht="18.95" customHeight="1" thickBot="1">
      <c r="A124" s="204">
        <v>12</v>
      </c>
      <c r="B124" s="58" t="s">
        <v>2254</v>
      </c>
      <c r="C124" s="59">
        <v>122</v>
      </c>
    </row>
    <row r="125" spans="1:3" ht="18.95" customHeight="1" thickBot="1">
      <c r="A125" s="204">
        <v>10</v>
      </c>
      <c r="B125" s="58" t="s">
        <v>2255</v>
      </c>
      <c r="C125" s="59">
        <v>123</v>
      </c>
    </row>
    <row r="126" spans="1:3" ht="18.95" customHeight="1" thickBot="1">
      <c r="A126" s="204">
        <v>8</v>
      </c>
      <c r="B126" s="58" t="s">
        <v>2256</v>
      </c>
      <c r="C126" s="59">
        <v>124</v>
      </c>
    </row>
    <row r="127" spans="1:3" ht="18.95" customHeight="1" thickBot="1">
      <c r="A127" s="204">
        <v>12</v>
      </c>
      <c r="B127" s="58" t="s">
        <v>2257</v>
      </c>
      <c r="C127" s="59">
        <v>125</v>
      </c>
    </row>
    <row r="128" spans="1:3" ht="18.95" customHeight="1" thickBot="1">
      <c r="A128" s="204">
        <v>26</v>
      </c>
      <c r="B128" s="58" t="s">
        <v>2258</v>
      </c>
      <c r="C128" s="59">
        <v>126</v>
      </c>
    </row>
    <row r="129" spans="1:3" ht="18.95" customHeight="1" thickBot="1">
      <c r="A129" s="204">
        <v>8</v>
      </c>
      <c r="B129" s="58" t="s">
        <v>2259</v>
      </c>
      <c r="C129" s="59">
        <v>127</v>
      </c>
    </row>
    <row r="130" spans="1:3" ht="18.95" customHeight="1" thickBot="1">
      <c r="A130" s="204">
        <v>9</v>
      </c>
      <c r="B130" s="58" t="s">
        <v>2260</v>
      </c>
      <c r="C130" s="59">
        <v>128</v>
      </c>
    </row>
    <row r="131" spans="1:3" ht="18.95" customHeight="1" thickBot="1">
      <c r="A131" s="204">
        <v>14</v>
      </c>
      <c r="B131" s="58" t="s">
        <v>2261</v>
      </c>
      <c r="C131" s="59">
        <v>129</v>
      </c>
    </row>
    <row r="132" spans="1:3" ht="18.95" customHeight="1" thickBot="1">
      <c r="A132" s="204">
        <v>9</v>
      </c>
      <c r="B132" s="58" t="s">
        <v>2262</v>
      </c>
      <c r="C132" s="59">
        <v>130</v>
      </c>
    </row>
    <row r="133" spans="1:3" ht="18.95" customHeight="1" thickBot="1">
      <c r="A133" s="204">
        <v>8</v>
      </c>
      <c r="B133" s="58" t="s">
        <v>2263</v>
      </c>
      <c r="C133" s="59">
        <v>131</v>
      </c>
    </row>
    <row r="134" spans="1:3" ht="18.95" customHeight="1" thickBot="1">
      <c r="A134" s="204">
        <v>6</v>
      </c>
      <c r="B134" s="58" t="s">
        <v>2264</v>
      </c>
      <c r="C134" s="59">
        <v>132</v>
      </c>
    </row>
    <row r="135" spans="1:3" ht="18.95" customHeight="1" thickBot="1">
      <c r="A135" s="204">
        <v>3</v>
      </c>
      <c r="B135" s="58" t="s">
        <v>2265</v>
      </c>
      <c r="C135" s="59">
        <v>133</v>
      </c>
    </row>
    <row r="136" spans="1:3" ht="18.95" customHeight="1" thickBot="1">
      <c r="A136" s="204">
        <v>7</v>
      </c>
      <c r="B136" s="58" t="s">
        <v>2266</v>
      </c>
      <c r="C136" s="59">
        <v>134</v>
      </c>
    </row>
    <row r="137" spans="1:3" ht="18.95" customHeight="1" thickBot="1">
      <c r="A137" s="204">
        <v>4</v>
      </c>
      <c r="B137" s="58" t="s">
        <v>2267</v>
      </c>
      <c r="C137" s="59">
        <v>135</v>
      </c>
    </row>
    <row r="138" spans="1:3" ht="18.95" customHeight="1" thickBot="1">
      <c r="A138" s="204">
        <v>21</v>
      </c>
      <c r="B138" s="58" t="s">
        <v>2268</v>
      </c>
      <c r="C138" s="59">
        <v>136</v>
      </c>
    </row>
    <row r="139" spans="1:3" ht="18.95" customHeight="1" thickBot="1">
      <c r="A139" s="204">
        <v>18</v>
      </c>
      <c r="B139" s="58" t="s">
        <v>2269</v>
      </c>
      <c r="C139" s="59">
        <v>137</v>
      </c>
    </row>
    <row r="140" spans="1:3" ht="18.95" customHeight="1" thickBot="1">
      <c r="A140" s="204">
        <v>5</v>
      </c>
      <c r="B140" s="58" t="s">
        <v>2270</v>
      </c>
      <c r="C140" s="59">
        <v>138</v>
      </c>
    </row>
    <row r="141" spans="1:3" ht="18.95" customHeight="1" thickBot="1">
      <c r="A141" s="204">
        <v>3</v>
      </c>
      <c r="B141" s="58" t="s">
        <v>2271</v>
      </c>
      <c r="C141" s="59">
        <v>139</v>
      </c>
    </row>
    <row r="142" spans="1:3" ht="18.95" customHeight="1" thickBot="1">
      <c r="A142" s="204">
        <v>7</v>
      </c>
      <c r="B142" s="58" t="s">
        <v>2272</v>
      </c>
      <c r="C142" s="59">
        <v>140</v>
      </c>
    </row>
    <row r="143" spans="1:3" ht="18.95" customHeight="1" thickBot="1">
      <c r="A143" s="204">
        <v>2</v>
      </c>
      <c r="B143" s="58" t="s">
        <v>2273</v>
      </c>
      <c r="C143" s="59">
        <v>141</v>
      </c>
    </row>
    <row r="144" spans="1:3" ht="18.95" customHeight="1" thickBot="1">
      <c r="A144" s="204">
        <v>5</v>
      </c>
      <c r="B144" s="58" t="s">
        <v>2274</v>
      </c>
      <c r="C144" s="59">
        <v>142</v>
      </c>
    </row>
    <row r="145" spans="1:3" ht="18.95" customHeight="1" thickBot="1">
      <c r="A145" s="204">
        <v>2</v>
      </c>
      <c r="B145" s="58" t="s">
        <v>2275</v>
      </c>
      <c r="C145" s="59">
        <v>143</v>
      </c>
    </row>
    <row r="146" spans="1:3" ht="18.95" customHeight="1" thickBot="1">
      <c r="A146" s="204">
        <v>6</v>
      </c>
      <c r="B146" s="58" t="s">
        <v>2276</v>
      </c>
      <c r="C146" s="59">
        <v>144</v>
      </c>
    </row>
    <row r="147" spans="1:3" ht="18.95" customHeight="1" thickBot="1">
      <c r="A147" s="204">
        <v>5</v>
      </c>
      <c r="B147" s="58" t="s">
        <v>2277</v>
      </c>
      <c r="C147" s="59">
        <v>145</v>
      </c>
    </row>
    <row r="148" spans="1:3" ht="18.95" customHeight="1" thickBot="1">
      <c r="A148" s="204">
        <v>8</v>
      </c>
      <c r="B148" s="58" t="s">
        <v>2278</v>
      </c>
      <c r="C148" s="59">
        <v>146</v>
      </c>
    </row>
    <row r="149" spans="1:3" ht="18.95" customHeight="1" thickBot="1">
      <c r="A149" s="204">
        <v>1</v>
      </c>
      <c r="B149" s="58" t="s">
        <v>2279</v>
      </c>
      <c r="C149" s="59">
        <v>147</v>
      </c>
    </row>
    <row r="150" spans="1:3" ht="18.95" customHeight="1" thickBot="1">
      <c r="A150" s="204">
        <v>2</v>
      </c>
      <c r="B150" s="58" t="s">
        <v>2280</v>
      </c>
      <c r="C150" s="59">
        <v>148</v>
      </c>
    </row>
    <row r="151" spans="1:3" ht="18.95" customHeight="1" thickBot="1">
      <c r="A151" s="204">
        <v>13</v>
      </c>
      <c r="B151" s="58" t="s">
        <v>2281</v>
      </c>
      <c r="C151" s="59">
        <v>149</v>
      </c>
    </row>
    <row r="152" spans="1:3" ht="18.95" customHeight="1" thickBot="1">
      <c r="A152" s="204">
        <v>1</v>
      </c>
      <c r="B152" s="58" t="s">
        <v>2282</v>
      </c>
      <c r="C152" s="59">
        <v>150</v>
      </c>
    </row>
    <row r="153" spans="1:3" ht="18.95" customHeight="1" thickBot="1">
      <c r="A153" s="204">
        <v>1</v>
      </c>
      <c r="B153" s="58" t="s">
        <v>2283</v>
      </c>
      <c r="C153" s="59">
        <v>151</v>
      </c>
    </row>
    <row r="154" spans="1:3" ht="18.95" customHeight="1" thickBot="1">
      <c r="A154" s="204">
        <v>1</v>
      </c>
      <c r="B154" s="58" t="s">
        <v>2284</v>
      </c>
      <c r="C154" s="59">
        <v>152</v>
      </c>
    </row>
    <row r="155" spans="1:3" ht="18.95" customHeight="1" thickBot="1">
      <c r="A155" s="204">
        <v>1</v>
      </c>
      <c r="B155" s="58" t="s">
        <v>2285</v>
      </c>
      <c r="C155" s="59">
        <v>153</v>
      </c>
    </row>
    <row r="156" spans="1:3" ht="18.95" customHeight="1" thickBot="1">
      <c r="A156" s="204">
        <v>13</v>
      </c>
      <c r="B156" s="58" t="s">
        <v>2286</v>
      </c>
      <c r="C156" s="59">
        <v>154</v>
      </c>
    </row>
    <row r="157" spans="1:3" ht="18.95" customHeight="1" thickBot="1">
      <c r="A157" s="204">
        <v>25</v>
      </c>
      <c r="B157" s="58" t="s">
        <v>2287</v>
      </c>
      <c r="C157" s="59">
        <v>155</v>
      </c>
    </row>
    <row r="158" spans="1:3" ht="18.95" customHeight="1" thickBot="1">
      <c r="A158" s="204">
        <v>11</v>
      </c>
      <c r="B158" s="58" t="s">
        <v>2288</v>
      </c>
      <c r="C158" s="59">
        <v>156</v>
      </c>
    </row>
    <row r="159" spans="1:3" ht="18.95" customHeight="1" thickBot="1">
      <c r="A159" s="204">
        <v>10</v>
      </c>
      <c r="B159" s="58" t="s">
        <v>2289</v>
      </c>
      <c r="C159" s="59">
        <v>157</v>
      </c>
    </row>
    <row r="160" spans="1:3" ht="18.95" customHeight="1" thickBot="1">
      <c r="A160" s="204">
        <v>18</v>
      </c>
      <c r="B160" s="58" t="s">
        <v>2290</v>
      </c>
      <c r="C160" s="59">
        <v>158</v>
      </c>
    </row>
    <row r="161" spans="1:3" ht="18.95" customHeight="1" thickBot="1">
      <c r="A161" s="204">
        <v>2</v>
      </c>
      <c r="B161" s="58" t="s">
        <v>2291</v>
      </c>
      <c r="C161" s="59">
        <v>159</v>
      </c>
    </row>
    <row r="162" spans="1:3" ht="18.95" customHeight="1" thickBot="1">
      <c r="A162" s="204">
        <v>1</v>
      </c>
      <c r="B162" s="58" t="s">
        <v>2292</v>
      </c>
      <c r="C162" s="59">
        <v>160</v>
      </c>
    </row>
    <row r="163" spans="1:3" ht="18.95" customHeight="1" thickBot="1">
      <c r="A163" s="204">
        <v>1</v>
      </c>
      <c r="B163" s="58" t="s">
        <v>2293</v>
      </c>
      <c r="C163" s="59">
        <v>161</v>
      </c>
    </row>
    <row r="164" spans="1:3" ht="18.95" customHeight="1" thickBot="1">
      <c r="A164" s="204">
        <v>1</v>
      </c>
      <c r="B164" s="58" t="s">
        <v>2294</v>
      </c>
      <c r="C164" s="59">
        <v>162</v>
      </c>
    </row>
    <row r="165" spans="1:3" ht="18.95" customHeight="1" thickBot="1">
      <c r="A165" s="204">
        <v>1</v>
      </c>
      <c r="B165" s="58" t="s">
        <v>2295</v>
      </c>
      <c r="C165" s="59">
        <v>163</v>
      </c>
    </row>
    <row r="166" spans="1:3" ht="18.95" customHeight="1" thickBot="1">
      <c r="A166" s="204">
        <v>1</v>
      </c>
      <c r="B166" s="58" t="s">
        <v>2296</v>
      </c>
      <c r="C166" s="59">
        <v>164</v>
      </c>
    </row>
    <row r="167" spans="1:3" ht="18.95" customHeight="1" thickBot="1">
      <c r="A167" s="204">
        <v>1</v>
      </c>
      <c r="B167" s="58" t="s">
        <v>2297</v>
      </c>
      <c r="C167" s="59">
        <v>165</v>
      </c>
    </row>
    <row r="168" spans="1:3" ht="18.95" customHeight="1" thickBot="1">
      <c r="A168" s="204">
        <v>1</v>
      </c>
      <c r="B168" s="58" t="s">
        <v>2228</v>
      </c>
      <c r="C168" s="59">
        <v>166</v>
      </c>
    </row>
    <row r="169" spans="1:3" ht="18.95" customHeight="1" thickBot="1">
      <c r="A169" s="204">
        <v>1</v>
      </c>
      <c r="B169" s="58" t="s">
        <v>2298</v>
      </c>
      <c r="C169" s="59">
        <v>167</v>
      </c>
    </row>
    <row r="170" spans="1:3" ht="18.95" customHeight="1" thickBot="1">
      <c r="A170" s="204">
        <v>1</v>
      </c>
      <c r="B170" s="58" t="s">
        <v>2299</v>
      </c>
      <c r="C170" s="59">
        <v>168</v>
      </c>
    </row>
    <row r="171" spans="1:3" ht="18.95" customHeight="1" thickBot="1">
      <c r="A171" s="204">
        <v>1</v>
      </c>
      <c r="B171" s="58" t="s">
        <v>2300</v>
      </c>
      <c r="C171" s="59">
        <v>169</v>
      </c>
    </row>
    <row r="172" spans="1:3" ht="18.95" customHeight="1" thickBot="1">
      <c r="A172" s="204">
        <v>2</v>
      </c>
      <c r="B172" s="58" t="s">
        <v>2301</v>
      </c>
      <c r="C172" s="59">
        <v>170</v>
      </c>
    </row>
    <row r="173" spans="1:3" ht="18.95" customHeight="1" thickBot="1">
      <c r="A173" s="204">
        <v>1</v>
      </c>
      <c r="B173" s="58" t="s">
        <v>2302</v>
      </c>
      <c r="C173" s="59">
        <v>171</v>
      </c>
    </row>
    <row r="174" spans="1:3" ht="18.95" customHeight="1" thickBot="1">
      <c r="A174" s="204">
        <v>2</v>
      </c>
      <c r="B174" s="58" t="s">
        <v>2303</v>
      </c>
      <c r="C174" s="59">
        <v>172</v>
      </c>
    </row>
    <row r="175" spans="1:3" ht="18.95" customHeight="1" thickBot="1">
      <c r="A175" s="204">
        <v>3</v>
      </c>
      <c r="B175" s="58" t="s">
        <v>2303</v>
      </c>
      <c r="C175" s="59">
        <v>173</v>
      </c>
    </row>
    <row r="176" spans="1:3" ht="18.95" customHeight="1" thickBot="1">
      <c r="A176" s="204">
        <v>28</v>
      </c>
      <c r="B176" s="58" t="s">
        <v>2304</v>
      </c>
      <c r="C176" s="59">
        <v>174</v>
      </c>
    </row>
    <row r="177" spans="1:3" ht="18.95" customHeight="1" thickBot="1">
      <c r="A177" s="204">
        <v>3</v>
      </c>
      <c r="B177" s="58" t="s">
        <v>2226</v>
      </c>
      <c r="C177" s="59">
        <v>175</v>
      </c>
    </row>
    <row r="178" spans="1:3" ht="18.95" customHeight="1" thickBot="1">
      <c r="A178" s="204">
        <v>3</v>
      </c>
      <c r="B178" s="58" t="s">
        <v>2305</v>
      </c>
      <c r="C178" s="59">
        <v>176</v>
      </c>
    </row>
    <row r="179" spans="1:3" ht="18.95" customHeight="1" thickBot="1">
      <c r="A179" s="204">
        <v>2</v>
      </c>
      <c r="B179" s="58" t="s">
        <v>2306</v>
      </c>
      <c r="C179" s="59">
        <v>177</v>
      </c>
    </row>
    <row r="180" spans="1:3" ht="18.95" customHeight="1" thickBot="1">
      <c r="A180" s="204">
        <v>1</v>
      </c>
      <c r="B180" s="58" t="s">
        <v>2307</v>
      </c>
      <c r="C180" s="59">
        <v>178</v>
      </c>
    </row>
    <row r="181" spans="1:3" ht="18.95" customHeight="1" thickBot="1">
      <c r="A181" s="204">
        <v>1</v>
      </c>
      <c r="B181" s="58" t="s">
        <v>2308</v>
      </c>
      <c r="C181" s="59">
        <v>179</v>
      </c>
    </row>
    <row r="182" spans="1:3" ht="18.95" customHeight="1" thickBot="1">
      <c r="A182" s="204">
        <v>1</v>
      </c>
      <c r="B182" s="58" t="s">
        <v>2309</v>
      </c>
      <c r="C182" s="59">
        <v>180</v>
      </c>
    </row>
    <row r="183" spans="1:3" ht="18.95" customHeight="1" thickBot="1">
      <c r="A183" s="204">
        <v>1</v>
      </c>
      <c r="B183" s="58" t="s">
        <v>2310</v>
      </c>
      <c r="C183" s="59">
        <v>181</v>
      </c>
    </row>
    <row r="184" spans="1:3" ht="18.95" customHeight="1" thickBot="1">
      <c r="A184" s="204">
        <v>1</v>
      </c>
      <c r="B184" s="58" t="s">
        <v>2311</v>
      </c>
      <c r="C184" s="59">
        <v>182</v>
      </c>
    </row>
    <row r="185" spans="1:3" ht="18.95" customHeight="1" thickBot="1">
      <c r="A185" s="204">
        <v>8</v>
      </c>
      <c r="B185" s="58" t="s">
        <v>2312</v>
      </c>
      <c r="C185" s="59">
        <v>183</v>
      </c>
    </row>
    <row r="186" spans="1:3" ht="18.95" customHeight="1" thickBot="1">
      <c r="A186" s="204">
        <v>1</v>
      </c>
      <c r="B186" s="58" t="s">
        <v>2313</v>
      </c>
      <c r="C186" s="59">
        <v>184</v>
      </c>
    </row>
    <row r="187" spans="1:3" ht="18.95" customHeight="1" thickBot="1">
      <c r="A187" s="204">
        <v>1</v>
      </c>
      <c r="B187" s="58" t="s">
        <v>2314</v>
      </c>
      <c r="C187" s="59">
        <v>185</v>
      </c>
    </row>
    <row r="188" spans="1:3" ht="18.95" customHeight="1" thickBot="1">
      <c r="A188" s="204">
        <v>1</v>
      </c>
      <c r="B188" s="58" t="s">
        <v>2315</v>
      </c>
      <c r="C188" s="59">
        <v>186</v>
      </c>
    </row>
    <row r="189" spans="1:3" ht="18.95" customHeight="1" thickBot="1">
      <c r="A189" s="204">
        <v>1</v>
      </c>
      <c r="B189" s="58" t="s">
        <v>2316</v>
      </c>
      <c r="C189" s="59">
        <v>187</v>
      </c>
    </row>
    <row r="190" spans="1:3" ht="18.95" customHeight="1" thickBot="1">
      <c r="A190" s="204">
        <v>1</v>
      </c>
      <c r="B190" s="58" t="s">
        <v>2317</v>
      </c>
      <c r="C190" s="59">
        <v>188</v>
      </c>
    </row>
    <row r="191" spans="1:3" ht="18.95" customHeight="1" thickBot="1">
      <c r="A191" s="204">
        <v>1</v>
      </c>
      <c r="B191" s="58" t="s">
        <v>2318</v>
      </c>
      <c r="C191" s="59">
        <v>189</v>
      </c>
    </row>
    <row r="192" spans="1:3" ht="18.95" customHeight="1" thickBot="1">
      <c r="A192" s="204">
        <v>1</v>
      </c>
      <c r="B192" s="58" t="s">
        <v>2319</v>
      </c>
      <c r="C192" s="59">
        <v>190</v>
      </c>
    </row>
    <row r="193" spans="1:3" ht="18.95" customHeight="1" thickBot="1">
      <c r="A193" s="204">
        <v>1</v>
      </c>
      <c r="B193" s="58" t="s">
        <v>2320</v>
      </c>
      <c r="C193" s="59">
        <v>191</v>
      </c>
    </row>
    <row r="194" spans="1:3" ht="18.95" customHeight="1" thickBot="1">
      <c r="A194" s="204">
        <v>1</v>
      </c>
      <c r="B194" s="58" t="s">
        <v>2321</v>
      </c>
      <c r="C194" s="59">
        <v>192</v>
      </c>
    </row>
    <row r="195" spans="1:3" ht="18.95" customHeight="1" thickBot="1">
      <c r="A195" s="204">
        <v>1</v>
      </c>
      <c r="B195" s="58" t="s">
        <v>2322</v>
      </c>
      <c r="C195" s="59">
        <v>193</v>
      </c>
    </row>
    <row r="196" spans="1:3" ht="18.95" customHeight="1" thickBot="1">
      <c r="A196" s="204">
        <v>1</v>
      </c>
      <c r="B196" s="58" t="s">
        <v>2323</v>
      </c>
      <c r="C196" s="59">
        <v>194</v>
      </c>
    </row>
    <row r="197" spans="1:3" ht="18.95" customHeight="1" thickBot="1">
      <c r="A197" s="204">
        <v>1</v>
      </c>
      <c r="B197" s="58" t="s">
        <v>2324</v>
      </c>
      <c r="C197" s="59">
        <v>195</v>
      </c>
    </row>
    <row r="198" spans="1:3" ht="18.95" customHeight="1" thickBot="1">
      <c r="A198" s="204">
        <v>1</v>
      </c>
      <c r="B198" s="58" t="s">
        <v>2325</v>
      </c>
      <c r="C198" s="59">
        <v>196</v>
      </c>
    </row>
    <row r="199" spans="1:3" ht="18.95" customHeight="1" thickBot="1">
      <c r="A199" s="204">
        <v>1</v>
      </c>
      <c r="B199" s="58" t="s">
        <v>2326</v>
      </c>
      <c r="C199" s="59">
        <v>197</v>
      </c>
    </row>
    <row r="200" spans="1:3" ht="18.95" customHeight="1" thickBot="1">
      <c r="A200" s="204">
        <v>1</v>
      </c>
      <c r="B200" s="58" t="s">
        <v>2327</v>
      </c>
      <c r="C200" s="59">
        <v>198</v>
      </c>
    </row>
    <row r="201" spans="1:3" ht="18.95" customHeight="1" thickBot="1">
      <c r="A201" s="204">
        <v>1</v>
      </c>
      <c r="B201" s="58" t="s">
        <v>2328</v>
      </c>
      <c r="C201" s="59">
        <v>199</v>
      </c>
    </row>
    <row r="202" spans="1:3" ht="18.95" customHeight="1" thickBot="1">
      <c r="A202" s="204">
        <v>1</v>
      </c>
      <c r="B202" s="58" t="s">
        <v>2329</v>
      </c>
      <c r="C202" s="59">
        <v>200</v>
      </c>
    </row>
    <row r="203" spans="1:3" ht="18.95" customHeight="1" thickBot="1">
      <c r="A203" s="204">
        <v>1</v>
      </c>
      <c r="B203" s="58" t="s">
        <v>2330</v>
      </c>
      <c r="C203" s="59">
        <v>201</v>
      </c>
    </row>
    <row r="204" spans="1:3" ht="18.95" customHeight="1" thickBot="1">
      <c r="A204" s="204">
        <v>1</v>
      </c>
      <c r="B204" s="58" t="s">
        <v>2331</v>
      </c>
      <c r="C204" s="59">
        <v>202</v>
      </c>
    </row>
    <row r="205" spans="1:3" ht="18.95" customHeight="1" thickBot="1">
      <c r="A205" s="204">
        <v>1</v>
      </c>
      <c r="B205" s="58" t="s">
        <v>2332</v>
      </c>
      <c r="C205" s="59">
        <v>203</v>
      </c>
    </row>
    <row r="206" spans="1:3" ht="18.95" customHeight="1" thickBot="1">
      <c r="A206" s="204">
        <v>1</v>
      </c>
      <c r="B206" s="58" t="s">
        <v>2333</v>
      </c>
      <c r="C206" s="59">
        <v>204</v>
      </c>
    </row>
    <row r="207" spans="1:3" ht="18.95" customHeight="1" thickBot="1">
      <c r="A207" s="204">
        <v>1</v>
      </c>
      <c r="B207" s="58" t="s">
        <v>2334</v>
      </c>
      <c r="C207" s="59">
        <v>205</v>
      </c>
    </row>
    <row r="208" spans="1:3" ht="18.95" customHeight="1" thickBot="1">
      <c r="A208" s="204">
        <v>1</v>
      </c>
      <c r="B208" s="58" t="s">
        <v>2335</v>
      </c>
      <c r="C208" s="59">
        <v>206</v>
      </c>
    </row>
    <row r="209" spans="1:3" ht="18.95" customHeight="1" thickBot="1">
      <c r="A209" s="204">
        <v>1</v>
      </c>
      <c r="B209" s="58" t="s">
        <v>2336</v>
      </c>
      <c r="C209" s="59">
        <v>207</v>
      </c>
    </row>
    <row r="210" spans="1:3" ht="18.95" customHeight="1" thickBot="1">
      <c r="A210" s="204">
        <v>1</v>
      </c>
      <c r="B210" s="58" t="s">
        <v>2337</v>
      </c>
      <c r="C210" s="59">
        <v>208</v>
      </c>
    </row>
    <row r="211" spans="1:3" ht="18.95" customHeight="1" thickBot="1">
      <c r="A211" s="204">
        <v>1</v>
      </c>
      <c r="B211" s="58" t="s">
        <v>2338</v>
      </c>
      <c r="C211" s="59">
        <v>209</v>
      </c>
    </row>
    <row r="212" spans="1:3" ht="18.95" customHeight="1" thickBot="1">
      <c r="A212" s="204">
        <v>1</v>
      </c>
      <c r="B212" s="58" t="s">
        <v>2339</v>
      </c>
      <c r="C212" s="59">
        <v>210</v>
      </c>
    </row>
    <row r="213" spans="1:3" ht="18.95" customHeight="1" thickBot="1">
      <c r="A213" s="204">
        <v>1</v>
      </c>
      <c r="B213" s="58" t="s">
        <v>2340</v>
      </c>
      <c r="C213" s="59">
        <v>211</v>
      </c>
    </row>
    <row r="214" spans="1:3" ht="18.95" customHeight="1" thickBot="1">
      <c r="A214" s="204">
        <v>1</v>
      </c>
      <c r="B214" s="58" t="s">
        <v>2341</v>
      </c>
      <c r="C214" s="59">
        <v>212</v>
      </c>
    </row>
    <row r="215" spans="1:3" ht="18.95" customHeight="1" thickBot="1">
      <c r="A215" s="204">
        <v>1</v>
      </c>
      <c r="B215" s="58" t="s">
        <v>2342</v>
      </c>
      <c r="C215" s="59">
        <v>213</v>
      </c>
    </row>
    <row r="216" spans="1:3" ht="18.95" customHeight="1" thickBot="1">
      <c r="A216" s="204">
        <v>1</v>
      </c>
      <c r="B216" s="58" t="s">
        <v>2343</v>
      </c>
      <c r="C216" s="59">
        <v>214</v>
      </c>
    </row>
    <row r="217" spans="1:3" ht="18.95" customHeight="1" thickBot="1">
      <c r="A217" s="204">
        <v>1</v>
      </c>
      <c r="B217" s="58" t="s">
        <v>2344</v>
      </c>
      <c r="C217" s="59">
        <v>215</v>
      </c>
    </row>
    <row r="218" spans="1:3" ht="18.95" customHeight="1" thickBot="1">
      <c r="A218" s="204">
        <v>1</v>
      </c>
      <c r="B218" s="58" t="s">
        <v>2345</v>
      </c>
      <c r="C218" s="59">
        <v>216</v>
      </c>
    </row>
    <row r="219" spans="1:3" ht="18.95" customHeight="1" thickBot="1">
      <c r="A219" s="204">
        <v>1</v>
      </c>
      <c r="B219" s="58" t="s">
        <v>2346</v>
      </c>
      <c r="C219" s="59">
        <v>217</v>
      </c>
    </row>
    <row r="220" spans="1:3" ht="18.95" customHeight="1" thickBot="1">
      <c r="A220" s="204">
        <v>1</v>
      </c>
      <c r="B220" s="58" t="s">
        <v>2347</v>
      </c>
      <c r="C220" s="59">
        <v>218</v>
      </c>
    </row>
    <row r="221" spans="1:3" ht="18.95" customHeight="1" thickBot="1">
      <c r="A221" s="204">
        <v>1</v>
      </c>
      <c r="B221" s="58" t="s">
        <v>2348</v>
      </c>
      <c r="C221" s="59">
        <v>219</v>
      </c>
    </row>
    <row r="222" spans="1:3" ht="18.95" customHeight="1" thickBot="1">
      <c r="A222" s="204">
        <v>1</v>
      </c>
      <c r="B222" s="58" t="s">
        <v>2349</v>
      </c>
      <c r="C222" s="59">
        <v>220</v>
      </c>
    </row>
    <row r="223" spans="1:3" ht="18.95" customHeight="1" thickBot="1">
      <c r="A223" s="204">
        <v>1</v>
      </c>
      <c r="B223" s="58" t="s">
        <v>2350</v>
      </c>
      <c r="C223" s="59">
        <v>221</v>
      </c>
    </row>
    <row r="224" spans="1:3" ht="18.95" customHeight="1" thickBot="1">
      <c r="A224" s="204">
        <v>1</v>
      </c>
      <c r="B224" s="58" t="s">
        <v>2351</v>
      </c>
      <c r="C224" s="59">
        <v>222</v>
      </c>
    </row>
    <row r="225" spans="1:3" ht="18.95" customHeight="1" thickBot="1">
      <c r="A225" s="204">
        <v>1</v>
      </c>
      <c r="B225" s="58" t="s">
        <v>2352</v>
      </c>
      <c r="C225" s="59">
        <v>223</v>
      </c>
    </row>
    <row r="226" spans="1:3" ht="18.95" customHeight="1" thickBot="1">
      <c r="A226" s="204">
        <v>1</v>
      </c>
      <c r="B226" s="58" t="s">
        <v>2353</v>
      </c>
      <c r="C226" s="59">
        <v>224</v>
      </c>
    </row>
    <row r="227" spans="1:3" ht="18.95" customHeight="1" thickBot="1">
      <c r="A227" s="204">
        <v>1</v>
      </c>
      <c r="B227" s="58" t="s">
        <v>2354</v>
      </c>
      <c r="C227" s="59">
        <v>225</v>
      </c>
    </row>
    <row r="228" spans="1:3" ht="18.95" customHeight="1" thickBot="1">
      <c r="A228" s="204">
        <v>1</v>
      </c>
      <c r="B228" s="58" t="s">
        <v>2355</v>
      </c>
      <c r="C228" s="59">
        <v>226</v>
      </c>
    </row>
    <row r="229" spans="1:3" ht="18.95" customHeight="1" thickBot="1">
      <c r="A229" s="204">
        <v>1</v>
      </c>
      <c r="B229" s="58" t="s">
        <v>2356</v>
      </c>
      <c r="C229" s="59">
        <v>227</v>
      </c>
    </row>
    <row r="230" spans="1:3" ht="18.95" customHeight="1" thickBot="1">
      <c r="A230" s="204">
        <v>1</v>
      </c>
      <c r="B230" s="58" t="s">
        <v>2357</v>
      </c>
      <c r="C230" s="59">
        <v>228</v>
      </c>
    </row>
    <row r="231" spans="1:3" ht="18.95" customHeight="1" thickBot="1">
      <c r="A231" s="204">
        <v>1</v>
      </c>
      <c r="B231" s="58" t="s">
        <v>2358</v>
      </c>
      <c r="C231" s="59">
        <v>229</v>
      </c>
    </row>
    <row r="232" spans="1:3" ht="18.95" customHeight="1" thickBot="1">
      <c r="A232" s="204">
        <v>1</v>
      </c>
      <c r="B232" s="58" t="s">
        <v>2359</v>
      </c>
      <c r="C232" s="59">
        <v>230</v>
      </c>
    </row>
    <row r="233" spans="1:3" ht="18.95" customHeight="1" thickBot="1">
      <c r="A233" s="204">
        <v>1</v>
      </c>
      <c r="B233" s="58" t="s">
        <v>2360</v>
      </c>
      <c r="C233" s="59">
        <v>231</v>
      </c>
    </row>
    <row r="234" spans="1:3" ht="18.95" customHeight="1" thickBot="1">
      <c r="A234" s="204">
        <v>1</v>
      </c>
      <c r="B234" s="58" t="s">
        <v>2361</v>
      </c>
      <c r="C234" s="59">
        <v>232</v>
      </c>
    </row>
    <row r="235" spans="1:3" ht="18.95" customHeight="1" thickBot="1">
      <c r="A235" s="204">
        <v>1</v>
      </c>
      <c r="B235" s="58" t="s">
        <v>2362</v>
      </c>
      <c r="C235" s="59">
        <v>233</v>
      </c>
    </row>
    <row r="236" spans="1:3" ht="18.95" customHeight="1" thickBot="1">
      <c r="A236" s="204">
        <v>3</v>
      </c>
      <c r="B236" s="58" t="s">
        <v>2363</v>
      </c>
      <c r="C236" s="59">
        <v>234</v>
      </c>
    </row>
    <row r="237" spans="1:3" ht="18.95" customHeight="1" thickBot="1">
      <c r="A237" s="204">
        <v>1</v>
      </c>
      <c r="B237" s="58" t="s">
        <v>2364</v>
      </c>
      <c r="C237" s="59">
        <v>235</v>
      </c>
    </row>
    <row r="238" spans="1:3" ht="18.95" customHeight="1" thickBot="1">
      <c r="A238" s="204">
        <v>2</v>
      </c>
      <c r="B238" s="58" t="s">
        <v>2365</v>
      </c>
      <c r="C238" s="59">
        <v>236</v>
      </c>
    </row>
    <row r="239" spans="1:3" ht="18.95" customHeight="1" thickBot="1">
      <c r="A239" s="204">
        <v>10</v>
      </c>
      <c r="B239" s="58" t="s">
        <v>2366</v>
      </c>
      <c r="C239" s="59">
        <v>237</v>
      </c>
    </row>
    <row r="240" spans="1:3" ht="18.95" customHeight="1" thickBot="1">
      <c r="A240" s="204">
        <v>9</v>
      </c>
      <c r="B240" s="61" t="s">
        <v>2367</v>
      </c>
      <c r="C240" s="59">
        <v>238</v>
      </c>
    </row>
    <row r="241" spans="1:3" ht="18.95" customHeight="1" thickBot="1">
      <c r="A241" s="204">
        <v>1</v>
      </c>
      <c r="B241" s="61" t="s">
        <v>2368</v>
      </c>
      <c r="C241" s="59">
        <v>239</v>
      </c>
    </row>
    <row r="242" spans="1:3" ht="18.95" customHeight="1" thickBot="1">
      <c r="A242" s="204">
        <v>4</v>
      </c>
      <c r="B242" s="61" t="s">
        <v>2369</v>
      </c>
      <c r="C242" s="59">
        <v>240</v>
      </c>
    </row>
    <row r="243" spans="1:3" ht="18.95" customHeight="1" thickBot="1">
      <c r="A243" s="204">
        <v>3</v>
      </c>
      <c r="B243" s="61" t="s">
        <v>2370</v>
      </c>
      <c r="C243" s="59">
        <v>241</v>
      </c>
    </row>
    <row r="244" spans="1:3" ht="18.95" customHeight="1" thickBot="1">
      <c r="A244" s="204">
        <v>1</v>
      </c>
      <c r="B244" s="61" t="s">
        <v>2371</v>
      </c>
      <c r="C244" s="59">
        <v>242</v>
      </c>
    </row>
    <row r="245" spans="1:3" ht="18.95" customHeight="1" thickBot="1">
      <c r="A245" s="204">
        <v>1</v>
      </c>
      <c r="B245" s="61" t="s">
        <v>2372</v>
      </c>
      <c r="C245" s="59">
        <v>243</v>
      </c>
    </row>
    <row r="246" spans="1:3" ht="18.95" customHeight="1" thickBot="1">
      <c r="A246" s="204">
        <v>1</v>
      </c>
      <c r="B246" s="61" t="s">
        <v>2373</v>
      </c>
      <c r="C246" s="59">
        <v>244</v>
      </c>
    </row>
    <row r="247" spans="1:3" ht="18.95" customHeight="1" thickBot="1">
      <c r="A247" s="204">
        <v>1</v>
      </c>
      <c r="B247" s="61" t="s">
        <v>2374</v>
      </c>
      <c r="C247" s="59">
        <v>245</v>
      </c>
    </row>
    <row r="248" spans="1:3" ht="18.95" customHeight="1" thickBot="1">
      <c r="A248" s="204">
        <v>1</v>
      </c>
      <c r="B248" s="61" t="s">
        <v>2375</v>
      </c>
      <c r="C248" s="59">
        <v>246</v>
      </c>
    </row>
    <row r="249" spans="1:3" ht="18.95" customHeight="1" thickBot="1">
      <c r="A249" s="204">
        <v>1</v>
      </c>
      <c r="B249" s="61" t="s">
        <v>2376</v>
      </c>
      <c r="C249" s="59">
        <v>247</v>
      </c>
    </row>
    <row r="250" spans="1:3" ht="18.95" customHeight="1" thickBot="1">
      <c r="A250" s="204">
        <v>1</v>
      </c>
      <c r="B250" s="61" t="s">
        <v>2377</v>
      </c>
      <c r="C250" s="59">
        <v>248</v>
      </c>
    </row>
    <row r="251" spans="1:3" ht="18.95" customHeight="1" thickBot="1">
      <c r="A251" s="204">
        <v>1</v>
      </c>
      <c r="B251" s="61" t="s">
        <v>2378</v>
      </c>
      <c r="C251" s="59">
        <v>249</v>
      </c>
    </row>
    <row r="252" spans="1:3" ht="18.95" customHeight="1" thickBot="1">
      <c r="A252" s="204">
        <v>1</v>
      </c>
      <c r="B252" s="61" t="s">
        <v>2379</v>
      </c>
      <c r="C252" s="59">
        <v>250</v>
      </c>
    </row>
    <row r="253" spans="1:3" ht="18.95" customHeight="1" thickBot="1">
      <c r="A253" s="204">
        <v>1</v>
      </c>
      <c r="B253" s="61" t="s">
        <v>2380</v>
      </c>
      <c r="C253" s="59">
        <v>251</v>
      </c>
    </row>
    <row r="254" spans="1:3" ht="18.95" customHeight="1" thickBot="1">
      <c r="A254" s="204">
        <v>1</v>
      </c>
      <c r="B254" s="61" t="s">
        <v>2381</v>
      </c>
      <c r="C254" s="59">
        <v>252</v>
      </c>
    </row>
    <row r="255" spans="1:3" ht="18.95" customHeight="1" thickBot="1">
      <c r="A255" s="204">
        <v>1</v>
      </c>
      <c r="B255" s="62" t="s">
        <v>2382</v>
      </c>
      <c r="C255" s="63">
        <v>253</v>
      </c>
    </row>
    <row r="256" spans="1:3" ht="18.95" customHeight="1" thickBot="1">
      <c r="A256" s="204">
        <v>4</v>
      </c>
      <c r="B256" s="65" t="s">
        <v>2392</v>
      </c>
      <c r="C256" s="64">
        <v>254</v>
      </c>
    </row>
    <row r="257" spans="1:3" ht="18.95" customHeight="1" thickBot="1">
      <c r="A257" s="204">
        <v>4</v>
      </c>
      <c r="B257" s="67" t="s">
        <v>2393</v>
      </c>
      <c r="C257" s="64">
        <v>255</v>
      </c>
    </row>
    <row r="258" spans="1:3" ht="18.95" customHeight="1" thickBot="1">
      <c r="A258" s="204">
        <v>1</v>
      </c>
      <c r="B258" s="67" t="s">
        <v>2394</v>
      </c>
      <c r="C258" s="64">
        <v>256</v>
      </c>
    </row>
    <row r="259" spans="1:3" ht="18.95" customHeight="1" thickBot="1">
      <c r="A259" s="204">
        <v>1</v>
      </c>
      <c r="B259" s="67" t="s">
        <v>2395</v>
      </c>
      <c r="C259" s="64">
        <v>257</v>
      </c>
    </row>
    <row r="260" spans="1:3" ht="18.95" customHeight="1" thickBot="1">
      <c r="A260" s="204">
        <v>1</v>
      </c>
      <c r="B260" s="67" t="s">
        <v>2396</v>
      </c>
      <c r="C260" s="64">
        <v>258</v>
      </c>
    </row>
    <row r="261" spans="1:3" ht="18.95" customHeight="1" thickBot="1">
      <c r="A261" s="204">
        <v>1</v>
      </c>
      <c r="B261" s="67" t="s">
        <v>2397</v>
      </c>
      <c r="C261" s="64">
        <v>259</v>
      </c>
    </row>
    <row r="262" spans="1:3" ht="18.95" customHeight="1" thickBot="1">
      <c r="A262" s="204">
        <v>1</v>
      </c>
      <c r="B262" s="67" t="s">
        <v>2398</v>
      </c>
      <c r="C262" s="64">
        <v>260</v>
      </c>
    </row>
    <row r="263" spans="1:3" ht="18.95" customHeight="1" thickBot="1">
      <c r="A263" s="204">
        <v>1</v>
      </c>
      <c r="B263" s="67" t="s">
        <v>2251</v>
      </c>
      <c r="C263" s="64">
        <v>261</v>
      </c>
    </row>
    <row r="264" spans="1:3" ht="18.95" customHeight="1" thickBot="1">
      <c r="A264" s="204">
        <v>1</v>
      </c>
      <c r="B264" s="67" t="s">
        <v>2399</v>
      </c>
      <c r="C264" s="64">
        <v>262</v>
      </c>
    </row>
    <row r="265" spans="1:3" ht="18.95" customHeight="1" thickBot="1">
      <c r="A265" s="204">
        <v>1</v>
      </c>
      <c r="B265" s="67" t="s">
        <v>2400</v>
      </c>
      <c r="C265" s="64">
        <v>263</v>
      </c>
    </row>
    <row r="266" spans="1:3" ht="18.95" customHeight="1" thickBot="1">
      <c r="A266" s="204">
        <v>1</v>
      </c>
      <c r="B266" s="67" t="s">
        <v>2401</v>
      </c>
      <c r="C266" s="64">
        <v>264</v>
      </c>
    </row>
    <row r="267" spans="1:3" ht="18.95" customHeight="1" thickBot="1">
      <c r="A267" s="204">
        <v>1</v>
      </c>
      <c r="B267" s="67" t="s">
        <v>2402</v>
      </c>
      <c r="C267" s="64">
        <v>265</v>
      </c>
    </row>
    <row r="268" spans="1:3" ht="18.95" customHeight="1" thickBot="1">
      <c r="A268" s="204">
        <v>1</v>
      </c>
      <c r="B268" s="67" t="s">
        <v>2403</v>
      </c>
      <c r="C268" s="64">
        <v>266</v>
      </c>
    </row>
    <row r="269" spans="1:3" ht="18.95" customHeight="1" thickBot="1">
      <c r="A269" s="204">
        <v>1</v>
      </c>
      <c r="B269" s="67" t="s">
        <v>2404</v>
      </c>
      <c r="C269" s="64">
        <v>267</v>
      </c>
    </row>
    <row r="270" spans="1:3" ht="18.95" customHeight="1" thickBot="1">
      <c r="A270" s="204">
        <v>1</v>
      </c>
      <c r="B270" s="67" t="s">
        <v>2373</v>
      </c>
      <c r="C270" s="64">
        <v>268</v>
      </c>
    </row>
    <row r="271" spans="1:3" ht="18.95" customHeight="1" thickBot="1">
      <c r="A271" s="204">
        <v>1</v>
      </c>
      <c r="B271" s="67" t="s">
        <v>2405</v>
      </c>
      <c r="C271" s="64">
        <v>269</v>
      </c>
    </row>
    <row r="272" spans="1:3" ht="18.95" customHeight="1" thickBot="1">
      <c r="A272" s="204">
        <v>1</v>
      </c>
      <c r="B272" s="67" t="s">
        <v>2406</v>
      </c>
      <c r="C272" s="64">
        <v>270</v>
      </c>
    </row>
    <row r="273" spans="1:3" ht="18.95" customHeight="1" thickBot="1">
      <c r="A273" s="204">
        <v>1</v>
      </c>
      <c r="B273" s="67" t="s">
        <v>2407</v>
      </c>
      <c r="C273" s="64">
        <v>271</v>
      </c>
    </row>
    <row r="274" spans="1:3" ht="18.95" customHeight="1" thickBot="1">
      <c r="A274" s="204">
        <v>2</v>
      </c>
      <c r="B274" s="67" t="s">
        <v>2140</v>
      </c>
      <c r="C274" s="64">
        <v>272</v>
      </c>
    </row>
    <row r="275" spans="1:3" ht="18.95" customHeight="1" thickBot="1">
      <c r="A275" s="204">
        <v>3</v>
      </c>
      <c r="B275" s="67" t="s">
        <v>2768</v>
      </c>
      <c r="C275" s="64">
        <v>273</v>
      </c>
    </row>
    <row r="276" spans="1:3" ht="18.95" customHeight="1" thickBot="1">
      <c r="A276" s="204">
        <v>3</v>
      </c>
      <c r="B276" s="67" t="s">
        <v>2769</v>
      </c>
      <c r="C276" s="64">
        <v>274</v>
      </c>
    </row>
    <row r="277" spans="1:3" ht="18.95" customHeight="1" thickBot="1">
      <c r="A277" s="204">
        <v>1</v>
      </c>
      <c r="B277" s="67" t="s">
        <v>2146</v>
      </c>
      <c r="C277" s="64">
        <v>275</v>
      </c>
    </row>
    <row r="278" spans="1:3" ht="18.95" customHeight="1" thickBot="1">
      <c r="A278" s="204">
        <v>2</v>
      </c>
      <c r="B278" s="67" t="s">
        <v>2770</v>
      </c>
      <c r="C278" s="64">
        <v>276</v>
      </c>
    </row>
    <row r="279" spans="1:3" ht="18.95" customHeight="1" thickBot="1">
      <c r="A279" s="204">
        <v>2</v>
      </c>
      <c r="B279" s="67" t="s">
        <v>2149</v>
      </c>
      <c r="C279" s="64">
        <v>277</v>
      </c>
    </row>
    <row r="280" spans="1:3" ht="18.95" customHeight="1" thickBot="1">
      <c r="A280" s="204">
        <v>2</v>
      </c>
      <c r="B280" s="67" t="s">
        <v>2154</v>
      </c>
      <c r="C280" s="64">
        <v>278</v>
      </c>
    </row>
    <row r="281" spans="1:3" ht="18.95" customHeight="1" thickBot="1">
      <c r="A281" s="204">
        <v>4</v>
      </c>
      <c r="B281" s="67" t="s">
        <v>2163</v>
      </c>
      <c r="C281" s="64">
        <v>279</v>
      </c>
    </row>
    <row r="282" spans="1:3" ht="18.95" customHeight="1" thickBot="1">
      <c r="A282" s="204">
        <v>1</v>
      </c>
      <c r="B282" s="67" t="s">
        <v>2287</v>
      </c>
      <c r="C282" s="64">
        <v>280</v>
      </c>
    </row>
    <row r="283" spans="1:3" ht="18.95" customHeight="1" thickBot="1">
      <c r="A283" s="204">
        <v>3</v>
      </c>
      <c r="B283" s="67" t="s">
        <v>2249</v>
      </c>
      <c r="C283" s="64">
        <v>281</v>
      </c>
    </row>
    <row r="284" spans="1:3" ht="18.95" customHeight="1" thickBot="1">
      <c r="A284" s="204">
        <v>4</v>
      </c>
      <c r="B284" s="67" t="s">
        <v>2252</v>
      </c>
      <c r="C284" s="64">
        <v>282</v>
      </c>
    </row>
    <row r="285" spans="1:3" ht="18.95" customHeight="1" thickBot="1">
      <c r="A285" s="204">
        <v>3</v>
      </c>
      <c r="B285" s="67" t="s">
        <v>2253</v>
      </c>
      <c r="C285" s="64">
        <v>283</v>
      </c>
    </row>
    <row r="286" spans="1:3" ht="18.95" customHeight="1" thickBot="1">
      <c r="A286" s="204">
        <v>3</v>
      </c>
      <c r="B286" s="67" t="s">
        <v>2258</v>
      </c>
      <c r="C286" s="64">
        <v>284</v>
      </c>
    </row>
    <row r="287" spans="1:3" ht="18.95" customHeight="1" thickBot="1">
      <c r="A287" s="204">
        <v>2</v>
      </c>
      <c r="B287" s="67" t="s">
        <v>2259</v>
      </c>
      <c r="C287" s="64">
        <v>285</v>
      </c>
    </row>
    <row r="288" spans="1:3" ht="18.95" customHeight="1" thickBot="1">
      <c r="A288" s="204">
        <v>2</v>
      </c>
      <c r="B288" s="67" t="s">
        <v>2261</v>
      </c>
      <c r="C288" s="64">
        <v>286</v>
      </c>
    </row>
    <row r="289" spans="1:3" ht="18.95" customHeight="1" thickBot="1">
      <c r="A289" s="204">
        <v>3</v>
      </c>
      <c r="B289" s="67" t="s">
        <v>2265</v>
      </c>
      <c r="C289" s="64">
        <v>287</v>
      </c>
    </row>
    <row r="290" spans="1:3" ht="18.95" customHeight="1" thickBot="1">
      <c r="A290" s="204">
        <v>3</v>
      </c>
      <c r="B290" s="67" t="s">
        <v>2269</v>
      </c>
      <c r="C290" s="64">
        <v>288</v>
      </c>
    </row>
    <row r="291" spans="1:3" ht="18.95" customHeight="1" thickBot="1">
      <c r="A291" s="204">
        <v>2</v>
      </c>
      <c r="B291" s="67" t="s">
        <v>2281</v>
      </c>
      <c r="C291" s="64">
        <v>289</v>
      </c>
    </row>
    <row r="292" spans="1:3" ht="18.95" customHeight="1" thickBot="1">
      <c r="A292" s="204">
        <v>2</v>
      </c>
      <c r="B292" s="67" t="s">
        <v>2286</v>
      </c>
      <c r="C292" s="64">
        <v>290</v>
      </c>
    </row>
    <row r="293" spans="1:3" ht="18.95" customHeight="1" thickBot="1">
      <c r="A293" s="204">
        <v>2</v>
      </c>
      <c r="B293" s="67" t="s">
        <v>2296</v>
      </c>
      <c r="C293" s="64">
        <v>291</v>
      </c>
    </row>
    <row r="294" spans="1:3" ht="18.95" customHeight="1" thickBot="1">
      <c r="A294" s="204">
        <v>4</v>
      </c>
      <c r="B294" s="67" t="s">
        <v>2290</v>
      </c>
      <c r="C294" s="64">
        <v>292</v>
      </c>
    </row>
    <row r="295" spans="1:3" ht="18.95" customHeight="1">
      <c r="A295" s="66">
        <v>3</v>
      </c>
      <c r="B295" s="67" t="s">
        <v>2786</v>
      </c>
      <c r="C295" s="64">
        <v>293</v>
      </c>
    </row>
    <row r="296" spans="1:3" ht="18.95" customHeight="1">
      <c r="A296" s="66">
        <v>1</v>
      </c>
      <c r="B296" s="67" t="s">
        <v>2870</v>
      </c>
      <c r="C296" s="64">
        <v>294</v>
      </c>
    </row>
    <row r="297" spans="1:3" ht="18.95" customHeight="1">
      <c r="A297" s="66">
        <v>1</v>
      </c>
      <c r="B297" s="67" t="s">
        <v>2871</v>
      </c>
      <c r="C297" s="64">
        <v>295</v>
      </c>
    </row>
    <row r="298" spans="1:3" ht="18.95" customHeight="1">
      <c r="A298" s="66">
        <v>1</v>
      </c>
      <c r="B298" s="67" t="s">
        <v>2872</v>
      </c>
      <c r="C298" s="64">
        <v>296</v>
      </c>
    </row>
    <row r="299" spans="1:3" ht="18.95" customHeight="1">
      <c r="A299" s="66">
        <v>1</v>
      </c>
      <c r="B299" s="67" t="s">
        <v>2873</v>
      </c>
      <c r="C299" s="64">
        <v>297</v>
      </c>
    </row>
    <row r="300" spans="1:3" ht="18.95" customHeight="1">
      <c r="A300" s="66">
        <v>1</v>
      </c>
      <c r="B300" s="67" t="s">
        <v>2874</v>
      </c>
      <c r="C300" s="64">
        <v>298</v>
      </c>
    </row>
    <row r="301" spans="1:3" ht="18.95" customHeight="1">
      <c r="A301" s="66">
        <v>1</v>
      </c>
      <c r="B301" s="67" t="s">
        <v>2875</v>
      </c>
      <c r="C301" s="64">
        <v>299</v>
      </c>
    </row>
    <row r="302" spans="1:3" ht="18.95" customHeight="1">
      <c r="A302" s="66">
        <v>1</v>
      </c>
      <c r="B302" s="67" t="s">
        <v>2876</v>
      </c>
      <c r="C302" s="64">
        <v>300</v>
      </c>
    </row>
    <row r="303" spans="1:3" ht="18.95" customHeight="1">
      <c r="A303" s="66">
        <v>1</v>
      </c>
      <c r="B303" s="67" t="s">
        <v>2877</v>
      </c>
      <c r="C303" s="64">
        <v>301</v>
      </c>
    </row>
    <row r="304" spans="1:3" ht="18.95" customHeight="1">
      <c r="A304" s="66">
        <v>1</v>
      </c>
      <c r="B304" s="67" t="s">
        <v>2878</v>
      </c>
      <c r="C304" s="64">
        <v>302</v>
      </c>
    </row>
    <row r="305" spans="1:3" ht="18.95" customHeight="1">
      <c r="A305" s="66">
        <v>1</v>
      </c>
      <c r="B305" s="67" t="s">
        <v>2879</v>
      </c>
      <c r="C305" s="64">
        <v>303</v>
      </c>
    </row>
    <row r="306" spans="1:3" ht="18.95" customHeight="1">
      <c r="A306" s="66">
        <v>1</v>
      </c>
      <c r="B306" s="67" t="s">
        <v>2880</v>
      </c>
      <c r="C306" s="64">
        <v>304</v>
      </c>
    </row>
    <row r="307" spans="1:3" ht="18.95" customHeight="1">
      <c r="A307" s="66">
        <v>1</v>
      </c>
      <c r="B307" s="67" t="s">
        <v>2881</v>
      </c>
      <c r="C307" s="64">
        <v>305</v>
      </c>
    </row>
    <row r="308" spans="1:3" ht="18.95" customHeight="1">
      <c r="A308" s="66">
        <v>1</v>
      </c>
      <c r="B308" s="67" t="s">
        <v>2882</v>
      </c>
      <c r="C308" s="64">
        <v>306</v>
      </c>
    </row>
    <row r="309" spans="1:3" ht="18.95" customHeight="1">
      <c r="A309" s="66">
        <v>1</v>
      </c>
      <c r="B309" s="67" t="s">
        <v>2883</v>
      </c>
      <c r="C309" s="64">
        <v>307</v>
      </c>
    </row>
    <row r="310" spans="1:3" ht="18.95" customHeight="1">
      <c r="A310" s="66">
        <v>1</v>
      </c>
      <c r="B310" s="67" t="s">
        <v>2884</v>
      </c>
      <c r="C310" s="64">
        <v>308</v>
      </c>
    </row>
    <row r="311" spans="1:3" ht="18.95" customHeight="1">
      <c r="A311" s="66">
        <v>1</v>
      </c>
      <c r="B311" s="67" t="s">
        <v>2885</v>
      </c>
      <c r="C311" s="64">
        <v>309</v>
      </c>
    </row>
    <row r="312" spans="1:3" ht="18.95" customHeight="1">
      <c r="A312" s="66">
        <v>1</v>
      </c>
      <c r="B312" s="67" t="s">
        <v>2886</v>
      </c>
      <c r="C312" s="64">
        <v>310</v>
      </c>
    </row>
    <row r="313" spans="1:3" ht="18.95" customHeight="1">
      <c r="A313" s="66">
        <v>1</v>
      </c>
      <c r="B313" s="67" t="s">
        <v>2887</v>
      </c>
      <c r="C313" s="64">
        <v>311</v>
      </c>
    </row>
    <row r="314" spans="1:3" ht="18.95" customHeight="1">
      <c r="A314" s="385">
        <v>1188</v>
      </c>
      <c r="B314" s="385"/>
      <c r="C314" s="385"/>
    </row>
    <row r="315" spans="1:3" ht="18.95" customHeight="1">
      <c r="A315" s="385"/>
      <c r="B315" s="385"/>
      <c r="C315" s="385"/>
    </row>
    <row r="316" spans="1:3" ht="18.95" customHeight="1">
      <c r="A316" s="385"/>
      <c r="B316" s="385"/>
      <c r="C316" s="385"/>
    </row>
    <row r="317" spans="1:3" ht="18.95" customHeight="1">
      <c r="A317" s="385"/>
      <c r="B317" s="385"/>
      <c r="C317" s="385"/>
    </row>
    <row r="318" spans="1:3" ht="18.95" customHeight="1">
      <c r="A318" s="385"/>
      <c r="B318" s="385"/>
      <c r="C318" s="385"/>
    </row>
    <row r="319" spans="1:3" ht="18.95" customHeight="1">
      <c r="A319" s="385"/>
      <c r="B319" s="385"/>
      <c r="C319" s="385"/>
    </row>
    <row r="320" spans="1:3" ht="18.95" customHeight="1">
      <c r="A320" s="385"/>
      <c r="B320" s="385"/>
      <c r="C320" s="385"/>
    </row>
    <row r="321" spans="1:3" ht="18.95" customHeight="1">
      <c r="A321" s="385"/>
      <c r="B321" s="385"/>
      <c r="C321" s="385"/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1402"/>
  <sheetViews>
    <sheetView rightToLeft="1" tabSelected="1" view="pageBreakPreview" topLeftCell="F72" zoomScale="110" zoomScaleSheetLayoutView="110" workbookViewId="0">
      <selection activeCell="K93" sqref="K93"/>
    </sheetView>
  </sheetViews>
  <sheetFormatPr defaultRowHeight="15"/>
  <cols>
    <col min="1" max="1" width="5.85546875" style="10" customWidth="1"/>
    <col min="2" max="2" width="47.85546875" style="10" customWidth="1"/>
    <col min="3" max="3" width="28.140625" style="10" customWidth="1"/>
    <col min="4" max="6" width="9.140625" style="10"/>
    <col min="7" max="7" width="6.140625" style="35" customWidth="1"/>
    <col min="8" max="8" width="77.7109375" style="10" customWidth="1"/>
    <col min="9" max="9" width="24.140625" style="10" customWidth="1"/>
    <col min="10" max="10" width="8.42578125" style="35" customWidth="1"/>
    <col min="11" max="11" width="6.28515625" style="35" customWidth="1"/>
    <col min="12" max="12" width="12.140625" style="10" customWidth="1"/>
    <col min="13" max="13" width="9.140625" style="10"/>
    <col min="14" max="14" width="5.5703125" style="10" customWidth="1"/>
    <col min="15" max="16384" width="9.140625" style="10"/>
  </cols>
  <sheetData>
    <row r="1" spans="1:17" ht="31.5">
      <c r="B1" s="417" t="s">
        <v>2689</v>
      </c>
      <c r="C1" s="417"/>
      <c r="L1" s="5"/>
      <c r="M1" s="7"/>
      <c r="N1" s="9"/>
      <c r="O1" s="6"/>
      <c r="P1" s="5"/>
      <c r="Q1" s="5"/>
    </row>
    <row r="2" spans="1:17" ht="15.75" thickBot="1"/>
    <row r="3" spans="1:17" ht="28.5" thickBot="1">
      <c r="A3" s="2"/>
      <c r="B3" s="150" t="s">
        <v>2385</v>
      </c>
      <c r="C3" s="3"/>
      <c r="D3" s="2"/>
      <c r="E3" s="2"/>
    </row>
    <row r="4" spans="1:17" ht="24" thickBot="1">
      <c r="A4" s="4"/>
      <c r="B4" s="2"/>
      <c r="C4" s="1"/>
      <c r="D4" s="4"/>
      <c r="E4" s="4"/>
      <c r="H4" s="156" t="s">
        <v>2670</v>
      </c>
    </row>
    <row r="5" spans="1:17" ht="15.75" thickBot="1">
      <c r="A5" s="143" t="s">
        <v>0</v>
      </c>
      <c r="B5" s="144" t="s">
        <v>1</v>
      </c>
      <c r="C5" s="144" t="s">
        <v>163</v>
      </c>
      <c r="D5" s="149" t="s">
        <v>3</v>
      </c>
      <c r="E5" s="143" t="s">
        <v>4</v>
      </c>
      <c r="G5" s="36"/>
      <c r="H5" s="32"/>
      <c r="I5" s="28"/>
      <c r="J5" s="323"/>
      <c r="K5" s="36"/>
      <c r="L5" s="32"/>
      <c r="N5" s="416" t="s">
        <v>2700</v>
      </c>
      <c r="O5" s="416"/>
      <c r="P5" s="416"/>
      <c r="Q5" s="15"/>
    </row>
    <row r="6" spans="1:17" ht="26.25" thickBot="1">
      <c r="A6" s="146">
        <v>1</v>
      </c>
      <c r="B6" s="147" t="s">
        <v>164</v>
      </c>
      <c r="C6" s="147" t="s">
        <v>165</v>
      </c>
      <c r="D6" s="148">
        <v>1998</v>
      </c>
      <c r="E6" s="148">
        <v>1</v>
      </c>
      <c r="G6" s="151" t="s">
        <v>0</v>
      </c>
      <c r="H6" s="152" t="s">
        <v>2457</v>
      </c>
      <c r="I6" s="153" t="s">
        <v>2458</v>
      </c>
      <c r="J6" s="324" t="s">
        <v>3</v>
      </c>
      <c r="K6" s="324" t="s">
        <v>4</v>
      </c>
      <c r="L6" s="154" t="s">
        <v>2679</v>
      </c>
      <c r="N6" s="16" t="s">
        <v>0</v>
      </c>
      <c r="O6" s="16" t="s">
        <v>2702</v>
      </c>
      <c r="P6" s="16" t="s">
        <v>2384</v>
      </c>
      <c r="Q6" s="16" t="s">
        <v>4</v>
      </c>
    </row>
    <row r="7" spans="1:17" ht="15.75" thickBot="1">
      <c r="A7" s="146">
        <v>2</v>
      </c>
      <c r="B7" s="147" t="s">
        <v>166</v>
      </c>
      <c r="C7" s="147" t="s">
        <v>167</v>
      </c>
      <c r="D7" s="148">
        <v>2011</v>
      </c>
      <c r="E7" s="148">
        <v>1</v>
      </c>
      <c r="G7" s="151">
        <v>1</v>
      </c>
      <c r="H7" s="152" t="s">
        <v>2410</v>
      </c>
      <c r="I7" s="153" t="s">
        <v>2409</v>
      </c>
      <c r="J7" s="324">
        <v>2013</v>
      </c>
      <c r="K7" s="324">
        <v>2</v>
      </c>
      <c r="L7" s="154" t="s">
        <v>2680</v>
      </c>
      <c r="N7" s="16">
        <v>1</v>
      </c>
      <c r="O7" s="16" t="s">
        <v>2389</v>
      </c>
      <c r="P7" s="16">
        <v>566</v>
      </c>
      <c r="Q7" s="16">
        <v>685</v>
      </c>
    </row>
    <row r="8" spans="1:17" ht="15.75" thickBot="1">
      <c r="A8" s="146">
        <v>3</v>
      </c>
      <c r="B8" s="147" t="s">
        <v>168</v>
      </c>
      <c r="C8" s="147" t="s">
        <v>169</v>
      </c>
      <c r="D8" s="148">
        <v>2012</v>
      </c>
      <c r="E8" s="148">
        <v>1</v>
      </c>
      <c r="G8" s="151">
        <v>2</v>
      </c>
      <c r="H8" s="152" t="s">
        <v>2412</v>
      </c>
      <c r="I8" s="153" t="s">
        <v>2411</v>
      </c>
      <c r="J8" s="324">
        <v>2015</v>
      </c>
      <c r="K8" s="324">
        <v>1</v>
      </c>
      <c r="L8" s="154" t="s">
        <v>2680</v>
      </c>
      <c r="N8" s="16">
        <v>2</v>
      </c>
      <c r="O8" s="16" t="s">
        <v>2908</v>
      </c>
      <c r="P8" s="16">
        <v>380</v>
      </c>
      <c r="Q8" s="16">
        <v>597</v>
      </c>
    </row>
    <row r="9" spans="1:17" ht="15.75" thickBot="1">
      <c r="A9" s="146">
        <v>4</v>
      </c>
      <c r="B9" s="147" t="s">
        <v>170</v>
      </c>
      <c r="C9" s="147" t="s">
        <v>171</v>
      </c>
      <c r="D9" s="148">
        <v>2011</v>
      </c>
      <c r="E9" s="148">
        <v>1</v>
      </c>
      <c r="G9" s="151">
        <v>3</v>
      </c>
      <c r="H9" s="152" t="s">
        <v>2414</v>
      </c>
      <c r="I9" s="153" t="s">
        <v>2413</v>
      </c>
      <c r="J9" s="324">
        <v>2010</v>
      </c>
      <c r="K9" s="324">
        <v>1</v>
      </c>
      <c r="L9" s="154" t="s">
        <v>2681</v>
      </c>
      <c r="N9" s="16">
        <v>3</v>
      </c>
      <c r="O9" s="16" t="s">
        <v>2697</v>
      </c>
      <c r="P9" s="16">
        <v>116</v>
      </c>
      <c r="Q9" s="16">
        <v>207</v>
      </c>
    </row>
    <row r="10" spans="1:17" ht="15.75" thickBot="1">
      <c r="A10" s="146">
        <v>5</v>
      </c>
      <c r="B10" s="147" t="s">
        <v>172</v>
      </c>
      <c r="C10" s="147" t="s">
        <v>173</v>
      </c>
      <c r="D10" s="148">
        <v>2012</v>
      </c>
      <c r="E10" s="148">
        <v>2</v>
      </c>
      <c r="G10" s="151">
        <v>4</v>
      </c>
      <c r="H10" s="152" t="s">
        <v>2416</v>
      </c>
      <c r="I10" s="153" t="s">
        <v>2415</v>
      </c>
      <c r="J10" s="324">
        <v>2015</v>
      </c>
      <c r="K10" s="324">
        <v>1</v>
      </c>
      <c r="L10" s="154" t="s">
        <v>2681</v>
      </c>
      <c r="N10" s="16">
        <v>4</v>
      </c>
      <c r="O10" s="16" t="s">
        <v>2390</v>
      </c>
      <c r="P10" s="16">
        <v>168</v>
      </c>
      <c r="Q10" s="16">
        <v>209</v>
      </c>
    </row>
    <row r="11" spans="1:17" ht="15.75" thickBot="1">
      <c r="A11" s="146">
        <v>6</v>
      </c>
      <c r="B11" s="147" t="s">
        <v>174</v>
      </c>
      <c r="C11" s="147" t="s">
        <v>175</v>
      </c>
      <c r="D11" s="148">
        <v>2012</v>
      </c>
      <c r="E11" s="148">
        <v>1</v>
      </c>
      <c r="G11" s="151">
        <v>5</v>
      </c>
      <c r="H11" s="152" t="s">
        <v>2418</v>
      </c>
      <c r="I11" s="153" t="s">
        <v>2417</v>
      </c>
      <c r="J11" s="324">
        <v>2013</v>
      </c>
      <c r="K11" s="324">
        <v>1</v>
      </c>
      <c r="L11" s="154" t="s">
        <v>2680</v>
      </c>
      <c r="N11" s="16">
        <v>5</v>
      </c>
      <c r="O11" s="16" t="s">
        <v>2698</v>
      </c>
      <c r="P11" s="16">
        <v>120</v>
      </c>
      <c r="Q11" s="16">
        <v>240</v>
      </c>
    </row>
    <row r="12" spans="1:17" ht="15.75" thickBot="1">
      <c r="A12" s="146">
        <v>7</v>
      </c>
      <c r="B12" s="147" t="s">
        <v>176</v>
      </c>
      <c r="C12" s="147" t="s">
        <v>169</v>
      </c>
      <c r="D12" s="148">
        <v>2012</v>
      </c>
      <c r="E12" s="148">
        <v>1</v>
      </c>
      <c r="G12" s="151">
        <v>6</v>
      </c>
      <c r="H12" s="152" t="s">
        <v>2420</v>
      </c>
      <c r="I12" s="153" t="s">
        <v>2419</v>
      </c>
      <c r="J12" s="324">
        <v>2013</v>
      </c>
      <c r="K12" s="324">
        <v>1</v>
      </c>
      <c r="L12" s="154" t="s">
        <v>2680</v>
      </c>
      <c r="N12" s="16">
        <v>6</v>
      </c>
      <c r="O12" s="16" t="s">
        <v>2699</v>
      </c>
      <c r="P12" s="16">
        <v>311</v>
      </c>
      <c r="Q12" s="16">
        <v>1189</v>
      </c>
    </row>
    <row r="13" spans="1:17" ht="15.75" thickBot="1">
      <c r="A13" s="146">
        <v>8</v>
      </c>
      <c r="B13" s="147" t="s">
        <v>177</v>
      </c>
      <c r="C13" s="147" t="s">
        <v>178</v>
      </c>
      <c r="D13" s="148">
        <v>2006</v>
      </c>
      <c r="E13" s="148">
        <v>1</v>
      </c>
      <c r="G13" s="151">
        <v>7</v>
      </c>
      <c r="H13" s="152" t="s">
        <v>2422</v>
      </c>
      <c r="I13" s="153" t="s">
        <v>2421</v>
      </c>
      <c r="J13" s="324">
        <v>2015</v>
      </c>
      <c r="K13" s="324">
        <v>1</v>
      </c>
      <c r="L13" s="154" t="s">
        <v>2680</v>
      </c>
      <c r="N13" s="16" t="s">
        <v>2391</v>
      </c>
      <c r="O13" s="16"/>
      <c r="P13" s="16">
        <v>1661</v>
      </c>
      <c r="Q13" s="16">
        <v>3149</v>
      </c>
    </row>
    <row r="14" spans="1:17" ht="15.75" thickBot="1">
      <c r="A14" s="146">
        <v>9</v>
      </c>
      <c r="B14" s="147" t="s">
        <v>179</v>
      </c>
      <c r="C14" s="147" t="s">
        <v>180</v>
      </c>
      <c r="D14" s="148">
        <v>2011</v>
      </c>
      <c r="E14" s="148">
        <v>2</v>
      </c>
      <c r="G14" s="151">
        <v>8</v>
      </c>
      <c r="H14" s="152" t="s">
        <v>2424</v>
      </c>
      <c r="I14" s="153" t="s">
        <v>2423</v>
      </c>
      <c r="J14" s="324">
        <v>2013</v>
      </c>
      <c r="K14" s="324">
        <v>1</v>
      </c>
      <c r="L14" s="154" t="s">
        <v>2680</v>
      </c>
      <c r="N14" s="14"/>
      <c r="O14" s="14"/>
      <c r="P14" s="14"/>
      <c r="Q14" s="14"/>
    </row>
    <row r="15" spans="1:17" ht="15.75" thickBot="1">
      <c r="A15" s="146">
        <v>10</v>
      </c>
      <c r="B15" s="147" t="s">
        <v>181</v>
      </c>
      <c r="C15" s="147" t="s">
        <v>182</v>
      </c>
      <c r="D15" s="148">
        <v>2006</v>
      </c>
      <c r="E15" s="148">
        <v>1</v>
      </c>
      <c r="G15" s="151">
        <v>9</v>
      </c>
      <c r="H15" s="152" t="s">
        <v>2426</v>
      </c>
      <c r="I15" s="153" t="s">
        <v>2425</v>
      </c>
      <c r="J15" s="324">
        <v>2009</v>
      </c>
      <c r="K15" s="324">
        <v>1</v>
      </c>
      <c r="L15" s="154" t="s">
        <v>2680</v>
      </c>
      <c r="N15" s="17" t="s">
        <v>2701</v>
      </c>
      <c r="O15" s="17"/>
      <c r="P15" s="17"/>
      <c r="Q15" s="17"/>
    </row>
    <row r="16" spans="1:17" ht="15.75" thickBot="1">
      <c r="A16" s="146">
        <v>11</v>
      </c>
      <c r="B16" s="147" t="s">
        <v>183</v>
      </c>
      <c r="C16" s="147" t="s">
        <v>184</v>
      </c>
      <c r="D16" s="148">
        <v>2008</v>
      </c>
      <c r="E16" s="148">
        <v>1</v>
      </c>
      <c r="G16" s="151">
        <v>10</v>
      </c>
      <c r="H16" s="152" t="s">
        <v>2428</v>
      </c>
      <c r="I16" s="153" t="s">
        <v>2427</v>
      </c>
      <c r="J16" s="324">
        <v>2011</v>
      </c>
      <c r="K16" s="324">
        <v>1</v>
      </c>
      <c r="L16" s="154" t="s">
        <v>2681</v>
      </c>
      <c r="N16" s="18" t="s">
        <v>0</v>
      </c>
      <c r="O16" s="18" t="s">
        <v>2702</v>
      </c>
      <c r="P16" s="18" t="s">
        <v>2384</v>
      </c>
      <c r="Q16" s="18" t="s">
        <v>4</v>
      </c>
    </row>
    <row r="17" spans="1:17" ht="15.75" thickBot="1">
      <c r="A17" s="146">
        <v>12</v>
      </c>
      <c r="B17" s="147" t="s">
        <v>185</v>
      </c>
      <c r="C17" s="147" t="s">
        <v>186</v>
      </c>
      <c r="D17" s="148">
        <v>2008</v>
      </c>
      <c r="E17" s="148">
        <v>1</v>
      </c>
      <c r="G17" s="151">
        <v>11</v>
      </c>
      <c r="H17" s="152" t="s">
        <v>2430</v>
      </c>
      <c r="I17" s="153" t="s">
        <v>2429</v>
      </c>
      <c r="J17" s="324">
        <v>2016</v>
      </c>
      <c r="K17" s="324">
        <v>1</v>
      </c>
      <c r="L17" s="154" t="s">
        <v>2680</v>
      </c>
      <c r="N17" s="18">
        <v>1</v>
      </c>
      <c r="O17" s="18" t="s">
        <v>2389</v>
      </c>
      <c r="P17" s="18">
        <v>42</v>
      </c>
      <c r="Q17" s="18">
        <v>44</v>
      </c>
    </row>
    <row r="18" spans="1:17" ht="15.75" thickBot="1">
      <c r="A18" s="146">
        <v>13</v>
      </c>
      <c r="B18" s="147" t="s">
        <v>187</v>
      </c>
      <c r="C18" s="147" t="s">
        <v>188</v>
      </c>
      <c r="D18" s="148">
        <v>2011</v>
      </c>
      <c r="E18" s="148">
        <v>1</v>
      </c>
      <c r="G18" s="151">
        <v>12</v>
      </c>
      <c r="H18" s="152" t="s">
        <v>2432</v>
      </c>
      <c r="I18" s="153" t="s">
        <v>2431</v>
      </c>
      <c r="J18" s="324">
        <v>2008</v>
      </c>
      <c r="K18" s="324">
        <v>1</v>
      </c>
      <c r="L18" s="154" t="s">
        <v>2680</v>
      </c>
      <c r="N18" s="18">
        <v>2</v>
      </c>
      <c r="O18" s="18" t="s">
        <v>1330</v>
      </c>
      <c r="P18" s="18">
        <v>35</v>
      </c>
      <c r="Q18" s="18">
        <v>36</v>
      </c>
    </row>
    <row r="19" spans="1:17" ht="15.75" thickBot="1">
      <c r="A19" s="146">
        <v>14</v>
      </c>
      <c r="B19" s="147" t="s">
        <v>189</v>
      </c>
      <c r="C19" s="147" t="s">
        <v>190</v>
      </c>
      <c r="D19" s="148">
        <v>2012</v>
      </c>
      <c r="E19" s="148">
        <v>1</v>
      </c>
      <c r="G19" s="151">
        <v>13</v>
      </c>
      <c r="H19" s="152" t="s">
        <v>2434</v>
      </c>
      <c r="I19" s="153" t="s">
        <v>2433</v>
      </c>
      <c r="J19" s="324">
        <v>2010</v>
      </c>
      <c r="K19" s="324">
        <v>1</v>
      </c>
      <c r="L19" s="154" t="s">
        <v>2681</v>
      </c>
      <c r="N19" s="18">
        <v>3</v>
      </c>
      <c r="O19" s="18" t="s">
        <v>85</v>
      </c>
      <c r="P19" s="18">
        <v>10</v>
      </c>
      <c r="Q19" s="18">
        <v>10</v>
      </c>
    </row>
    <row r="20" spans="1:17" ht="15.75" thickBot="1">
      <c r="A20" s="146">
        <v>15</v>
      </c>
      <c r="B20" s="147" t="s">
        <v>191</v>
      </c>
      <c r="C20" s="147" t="s">
        <v>192</v>
      </c>
      <c r="D20" s="148">
        <v>2010</v>
      </c>
      <c r="E20" s="148">
        <v>2</v>
      </c>
      <c r="G20" s="151">
        <v>14</v>
      </c>
      <c r="H20" s="152" t="s">
        <v>2436</v>
      </c>
      <c r="I20" s="153" t="s">
        <v>2435</v>
      </c>
      <c r="J20" s="324">
        <v>2010</v>
      </c>
      <c r="K20" s="324">
        <v>1</v>
      </c>
      <c r="L20" s="154" t="s">
        <v>2680</v>
      </c>
      <c r="N20" s="18">
        <v>4</v>
      </c>
      <c r="O20" s="18" t="s">
        <v>2390</v>
      </c>
      <c r="P20" s="18">
        <v>9</v>
      </c>
      <c r="Q20" s="18">
        <v>9</v>
      </c>
    </row>
    <row r="21" spans="1:17" ht="15.75" thickBot="1">
      <c r="A21" s="146">
        <v>16</v>
      </c>
      <c r="B21" s="147" t="s">
        <v>193</v>
      </c>
      <c r="C21" s="147" t="s">
        <v>194</v>
      </c>
      <c r="D21" s="148">
        <v>2012</v>
      </c>
      <c r="E21" s="148">
        <v>1</v>
      </c>
      <c r="G21" s="151">
        <v>15</v>
      </c>
      <c r="H21" s="152" t="s">
        <v>2438</v>
      </c>
      <c r="I21" s="153" t="s">
        <v>2437</v>
      </c>
      <c r="J21" s="324">
        <v>2008</v>
      </c>
      <c r="K21" s="324">
        <v>1</v>
      </c>
      <c r="L21" s="154" t="s">
        <v>2681</v>
      </c>
      <c r="N21" s="18">
        <v>5</v>
      </c>
      <c r="O21" s="18" t="s">
        <v>2698</v>
      </c>
      <c r="P21" s="18">
        <v>5</v>
      </c>
      <c r="Q21" s="18">
        <v>5</v>
      </c>
    </row>
    <row r="22" spans="1:17" ht="15.75" thickBot="1">
      <c r="A22" s="146">
        <v>17</v>
      </c>
      <c r="B22" s="147" t="s">
        <v>195</v>
      </c>
      <c r="C22" s="147" t="s">
        <v>196</v>
      </c>
      <c r="D22" s="148">
        <v>2011</v>
      </c>
      <c r="E22" s="148">
        <v>2</v>
      </c>
      <c r="G22" s="151">
        <v>16</v>
      </c>
      <c r="H22" s="152" t="s">
        <v>2682</v>
      </c>
      <c r="I22" s="153" t="s">
        <v>2439</v>
      </c>
      <c r="J22" s="324">
        <v>2005</v>
      </c>
      <c r="K22" s="324">
        <v>1</v>
      </c>
      <c r="L22" s="154" t="s">
        <v>2680</v>
      </c>
      <c r="N22" s="18"/>
      <c r="O22" s="18"/>
      <c r="P22" s="18">
        <f>SUM(P17:P21)</f>
        <v>101</v>
      </c>
      <c r="Q22" s="18">
        <f>SUM(Q17:Q21)</f>
        <v>104</v>
      </c>
    </row>
    <row r="23" spans="1:17" ht="15.75" thickBot="1">
      <c r="A23" s="146">
        <v>18</v>
      </c>
      <c r="B23" s="147" t="s">
        <v>197</v>
      </c>
      <c r="C23" s="147" t="s">
        <v>198</v>
      </c>
      <c r="D23" s="148">
        <v>2011</v>
      </c>
      <c r="E23" s="148">
        <v>2</v>
      </c>
      <c r="G23" s="151">
        <v>17</v>
      </c>
      <c r="H23" s="152" t="s">
        <v>2683</v>
      </c>
      <c r="I23" s="153" t="s">
        <v>2440</v>
      </c>
      <c r="J23" s="324">
        <v>2009</v>
      </c>
      <c r="K23" s="324">
        <v>1</v>
      </c>
      <c r="L23" s="154" t="s">
        <v>2680</v>
      </c>
    </row>
    <row r="24" spans="1:17" ht="15.75" thickBot="1">
      <c r="A24" s="146">
        <v>19</v>
      </c>
      <c r="B24" s="147" t="s">
        <v>199</v>
      </c>
      <c r="C24" s="147" t="s">
        <v>200</v>
      </c>
      <c r="D24" s="148">
        <v>2011</v>
      </c>
      <c r="E24" s="148">
        <v>2</v>
      </c>
      <c r="G24" s="151">
        <v>18</v>
      </c>
      <c r="H24" s="152" t="s">
        <v>2442</v>
      </c>
      <c r="I24" s="153" t="s">
        <v>2441</v>
      </c>
      <c r="J24" s="324">
        <v>2006</v>
      </c>
      <c r="K24" s="324">
        <v>1</v>
      </c>
      <c r="L24" s="154" t="s">
        <v>2681</v>
      </c>
    </row>
    <row r="25" spans="1:17" ht="15.75" thickBot="1">
      <c r="A25" s="146">
        <v>20</v>
      </c>
      <c r="B25" s="147" t="s">
        <v>201</v>
      </c>
      <c r="C25" s="147" t="s">
        <v>202</v>
      </c>
      <c r="D25" s="148">
        <v>2008</v>
      </c>
      <c r="E25" s="148">
        <v>2</v>
      </c>
      <c r="G25" s="151">
        <v>19</v>
      </c>
      <c r="H25" s="152" t="s">
        <v>2444</v>
      </c>
      <c r="I25" s="153" t="s">
        <v>2443</v>
      </c>
      <c r="J25" s="324">
        <v>2018</v>
      </c>
      <c r="K25" s="324">
        <v>1</v>
      </c>
      <c r="L25" s="154" t="s">
        <v>2680</v>
      </c>
    </row>
    <row r="26" spans="1:17" ht="15.75" thickBot="1">
      <c r="A26" s="146">
        <v>21</v>
      </c>
      <c r="B26" s="147" t="s">
        <v>203</v>
      </c>
      <c r="C26" s="147" t="s">
        <v>204</v>
      </c>
      <c r="D26" s="148">
        <v>2005</v>
      </c>
      <c r="E26" s="148">
        <v>1</v>
      </c>
      <c r="G26" s="151">
        <v>20</v>
      </c>
      <c r="H26" s="152" t="s">
        <v>2446</v>
      </c>
      <c r="I26" s="153" t="s">
        <v>2445</v>
      </c>
      <c r="J26" s="324">
        <v>2018</v>
      </c>
      <c r="K26" s="324">
        <v>1</v>
      </c>
      <c r="L26" s="154" t="s">
        <v>2680</v>
      </c>
    </row>
    <row r="27" spans="1:17" ht="15.75" thickBot="1">
      <c r="A27" s="146">
        <v>22</v>
      </c>
      <c r="B27" s="147" t="s">
        <v>205</v>
      </c>
      <c r="C27" s="147" t="s">
        <v>206</v>
      </c>
      <c r="D27" s="148">
        <v>1978</v>
      </c>
      <c r="E27" s="148">
        <v>1</v>
      </c>
      <c r="G27" s="151">
        <v>21</v>
      </c>
      <c r="H27" s="152" t="s">
        <v>2448</v>
      </c>
      <c r="I27" s="153" t="s">
        <v>2447</v>
      </c>
      <c r="J27" s="324">
        <v>2019</v>
      </c>
      <c r="K27" s="324">
        <v>1</v>
      </c>
      <c r="L27" s="154" t="s">
        <v>2680</v>
      </c>
    </row>
    <row r="28" spans="1:17" ht="15.75" thickBot="1">
      <c r="A28" s="146">
        <v>23</v>
      </c>
      <c r="B28" s="147" t="s">
        <v>207</v>
      </c>
      <c r="C28" s="147" t="s">
        <v>208</v>
      </c>
      <c r="D28" s="148">
        <v>2002</v>
      </c>
      <c r="E28" s="148">
        <v>2</v>
      </c>
      <c r="G28" s="151">
        <v>22</v>
      </c>
      <c r="H28" s="152" t="s">
        <v>2450</v>
      </c>
      <c r="I28" s="153" t="s">
        <v>2449</v>
      </c>
      <c r="J28" s="324">
        <v>2019</v>
      </c>
      <c r="K28" s="324">
        <v>1</v>
      </c>
      <c r="L28" s="154" t="s">
        <v>2681</v>
      </c>
    </row>
    <row r="29" spans="1:17" ht="15.75" thickBot="1">
      <c r="A29" s="146">
        <v>24</v>
      </c>
      <c r="B29" s="147" t="s">
        <v>209</v>
      </c>
      <c r="C29" s="147" t="s">
        <v>210</v>
      </c>
      <c r="D29" s="148">
        <v>2004</v>
      </c>
      <c r="E29" s="148">
        <v>1</v>
      </c>
      <c r="G29" s="151">
        <v>23</v>
      </c>
      <c r="H29" s="152" t="s">
        <v>2452</v>
      </c>
      <c r="I29" s="153" t="s">
        <v>2451</v>
      </c>
      <c r="J29" s="324">
        <v>2020</v>
      </c>
      <c r="K29" s="324">
        <v>1</v>
      </c>
      <c r="L29" s="154" t="s">
        <v>2680</v>
      </c>
    </row>
    <row r="30" spans="1:17" ht="15.75" thickBot="1">
      <c r="A30" s="146">
        <v>25</v>
      </c>
      <c r="B30" s="147" t="s">
        <v>211</v>
      </c>
      <c r="C30" s="147" t="s">
        <v>212</v>
      </c>
      <c r="D30" s="148">
        <v>2012</v>
      </c>
      <c r="E30" s="148">
        <v>2</v>
      </c>
      <c r="G30" s="151">
        <v>24</v>
      </c>
      <c r="H30" s="155" t="s">
        <v>2684</v>
      </c>
      <c r="I30" s="153" t="s">
        <v>2453</v>
      </c>
      <c r="J30" s="324">
        <v>2020</v>
      </c>
      <c r="K30" s="324">
        <v>1</v>
      </c>
      <c r="L30" s="154" t="s">
        <v>2680</v>
      </c>
    </row>
    <row r="31" spans="1:17" ht="15.75" thickBot="1">
      <c r="A31" s="146">
        <v>26</v>
      </c>
      <c r="B31" s="147" t="s">
        <v>213</v>
      </c>
      <c r="C31" s="147" t="s">
        <v>214</v>
      </c>
      <c r="D31" s="148">
        <v>2006</v>
      </c>
      <c r="E31" s="148">
        <v>1</v>
      </c>
      <c r="G31" s="151">
        <v>25</v>
      </c>
      <c r="H31" s="155" t="s">
        <v>2685</v>
      </c>
      <c r="I31" s="153" t="s">
        <v>2454</v>
      </c>
      <c r="J31" s="324">
        <v>2020</v>
      </c>
      <c r="K31" s="324">
        <v>1</v>
      </c>
      <c r="L31" s="154" t="s">
        <v>2681</v>
      </c>
    </row>
    <row r="32" spans="1:17" ht="15.75" thickBot="1">
      <c r="A32" s="146">
        <v>27</v>
      </c>
      <c r="B32" s="147" t="s">
        <v>215</v>
      </c>
      <c r="C32" s="147" t="s">
        <v>216</v>
      </c>
      <c r="D32" s="148">
        <v>2012</v>
      </c>
      <c r="E32" s="148">
        <v>1</v>
      </c>
      <c r="G32" s="151">
        <v>26</v>
      </c>
      <c r="H32" s="155" t="s">
        <v>2456</v>
      </c>
      <c r="I32" s="153" t="s">
        <v>2455</v>
      </c>
      <c r="J32" s="324">
        <v>2020</v>
      </c>
      <c r="K32" s="324">
        <v>1</v>
      </c>
      <c r="L32" s="154" t="s">
        <v>2681</v>
      </c>
    </row>
    <row r="33" spans="1:17" ht="15.75" thickBot="1">
      <c r="A33" s="146">
        <v>28</v>
      </c>
      <c r="B33" s="147" t="s">
        <v>217</v>
      </c>
      <c r="C33" s="147" t="s">
        <v>218</v>
      </c>
      <c r="D33" s="148">
        <v>2009</v>
      </c>
      <c r="E33" s="148">
        <v>1</v>
      </c>
      <c r="G33" s="151">
        <v>27</v>
      </c>
      <c r="H33" s="155" t="s">
        <v>2671</v>
      </c>
      <c r="I33" s="153" t="s">
        <v>2672</v>
      </c>
      <c r="J33" s="324">
        <v>2020</v>
      </c>
      <c r="K33" s="324">
        <v>1</v>
      </c>
      <c r="L33" s="154" t="s">
        <v>2680</v>
      </c>
      <c r="M33" s="13"/>
      <c r="N33" s="12"/>
      <c r="O33" s="11"/>
      <c r="P33" s="11"/>
      <c r="Q33" s="11"/>
    </row>
    <row r="34" spans="1:17" ht="15.75" thickBot="1">
      <c r="A34" s="146">
        <v>29</v>
      </c>
      <c r="B34" s="147" t="s">
        <v>219</v>
      </c>
      <c r="C34" s="147" t="s">
        <v>220</v>
      </c>
      <c r="D34" s="148">
        <v>2004</v>
      </c>
      <c r="E34" s="148">
        <v>1</v>
      </c>
      <c r="G34" s="151">
        <v>28</v>
      </c>
      <c r="H34" s="155" t="s">
        <v>2673</v>
      </c>
      <c r="I34" s="153" t="s">
        <v>2674</v>
      </c>
      <c r="J34" s="324">
        <v>2020</v>
      </c>
      <c r="K34" s="324">
        <v>1</v>
      </c>
      <c r="L34" s="154" t="s">
        <v>2680</v>
      </c>
      <c r="M34" s="13"/>
      <c r="N34" s="12"/>
      <c r="O34" s="11"/>
      <c r="P34" s="11"/>
      <c r="Q34" s="11"/>
    </row>
    <row r="35" spans="1:17" ht="15.75" thickBot="1">
      <c r="A35" s="146">
        <v>30</v>
      </c>
      <c r="B35" s="147" t="s">
        <v>221</v>
      </c>
      <c r="C35" s="147" t="s">
        <v>222</v>
      </c>
      <c r="D35" s="148">
        <v>2007</v>
      </c>
      <c r="E35" s="148">
        <v>1</v>
      </c>
      <c r="G35" s="151">
        <v>29</v>
      </c>
      <c r="H35" s="155" t="s">
        <v>2675</v>
      </c>
      <c r="I35" s="153" t="s">
        <v>2676</v>
      </c>
      <c r="J35" s="324">
        <v>2020</v>
      </c>
      <c r="K35" s="324">
        <v>1</v>
      </c>
      <c r="L35" s="154" t="s">
        <v>2680</v>
      </c>
      <c r="M35" s="13"/>
      <c r="N35" s="12"/>
      <c r="O35" s="11"/>
      <c r="P35" s="11"/>
      <c r="Q35" s="11"/>
    </row>
    <row r="36" spans="1:17" ht="15.75" thickBot="1">
      <c r="A36" s="146">
        <v>31</v>
      </c>
      <c r="B36" s="147" t="s">
        <v>223</v>
      </c>
      <c r="C36" s="147" t="s">
        <v>224</v>
      </c>
      <c r="D36" s="148">
        <v>2010</v>
      </c>
      <c r="E36" s="148">
        <v>1</v>
      </c>
      <c r="G36" s="151">
        <v>30</v>
      </c>
      <c r="H36" s="155" t="s">
        <v>2746</v>
      </c>
      <c r="I36" s="153" t="s">
        <v>2747</v>
      </c>
      <c r="J36" s="324">
        <v>2021</v>
      </c>
      <c r="K36" s="324">
        <v>1</v>
      </c>
      <c r="L36" s="154" t="s">
        <v>2680</v>
      </c>
      <c r="M36" s="13"/>
      <c r="N36" s="12"/>
      <c r="O36" s="11"/>
      <c r="P36" s="11"/>
      <c r="Q36" s="11"/>
    </row>
    <row r="37" spans="1:17" ht="15.75" thickBot="1">
      <c r="A37" s="146">
        <v>32</v>
      </c>
      <c r="B37" s="147" t="s">
        <v>225</v>
      </c>
      <c r="C37" s="147" t="s">
        <v>226</v>
      </c>
      <c r="D37" s="148">
        <v>1978</v>
      </c>
      <c r="E37" s="148">
        <v>1</v>
      </c>
      <c r="G37" s="151">
        <v>31</v>
      </c>
      <c r="H37" s="155" t="s">
        <v>2771</v>
      </c>
      <c r="I37" s="153" t="s">
        <v>2748</v>
      </c>
      <c r="J37" s="324">
        <v>2021</v>
      </c>
      <c r="K37" s="324">
        <v>1</v>
      </c>
      <c r="L37" s="154" t="s">
        <v>2680</v>
      </c>
      <c r="M37" s="13"/>
      <c r="N37" s="12"/>
      <c r="O37" s="11"/>
      <c r="P37" s="11"/>
      <c r="Q37" s="11"/>
    </row>
    <row r="38" spans="1:17" ht="15.75" thickBot="1">
      <c r="A38" s="146">
        <v>33</v>
      </c>
      <c r="B38" s="147" t="s">
        <v>227</v>
      </c>
      <c r="C38" s="147" t="s">
        <v>228</v>
      </c>
      <c r="D38" s="148">
        <v>2011</v>
      </c>
      <c r="E38" s="148">
        <v>5</v>
      </c>
      <c r="G38" s="151">
        <v>32</v>
      </c>
      <c r="H38" s="155" t="s">
        <v>2750</v>
      </c>
      <c r="I38" s="153" t="s">
        <v>2411</v>
      </c>
      <c r="J38" s="324">
        <v>2021</v>
      </c>
      <c r="K38" s="324">
        <v>1</v>
      </c>
      <c r="L38" s="154" t="s">
        <v>2687</v>
      </c>
      <c r="M38" s="13"/>
      <c r="N38" s="12"/>
      <c r="O38" s="11"/>
      <c r="P38" s="11"/>
      <c r="Q38" s="11"/>
    </row>
    <row r="39" spans="1:17" ht="15.75" thickBot="1">
      <c r="A39" s="146">
        <v>34</v>
      </c>
      <c r="B39" s="147" t="s">
        <v>229</v>
      </c>
      <c r="C39" s="147" t="s">
        <v>230</v>
      </c>
      <c r="D39" s="148">
        <v>2012</v>
      </c>
      <c r="E39" s="148">
        <v>1</v>
      </c>
      <c r="G39" s="151">
        <v>33</v>
      </c>
      <c r="H39" s="155" t="s">
        <v>2772</v>
      </c>
      <c r="I39" s="155" t="s">
        <v>2425</v>
      </c>
      <c r="J39" s="324">
        <v>2020</v>
      </c>
      <c r="K39" s="324">
        <v>2</v>
      </c>
      <c r="L39" s="155" t="s">
        <v>2687</v>
      </c>
      <c r="M39" s="13"/>
      <c r="N39" s="12"/>
      <c r="O39" s="11"/>
      <c r="P39" s="11"/>
      <c r="Q39" s="11"/>
    </row>
    <row r="40" spans="1:17" ht="15.75" thickBot="1">
      <c r="A40" s="146">
        <v>35</v>
      </c>
      <c r="B40" s="147" t="s">
        <v>231</v>
      </c>
      <c r="C40" s="147" t="s">
        <v>232</v>
      </c>
      <c r="D40" s="148">
        <v>2012</v>
      </c>
      <c r="E40" s="148">
        <v>1</v>
      </c>
      <c r="G40" s="151">
        <v>34</v>
      </c>
      <c r="H40" s="155" t="s">
        <v>2775</v>
      </c>
      <c r="I40" s="155" t="s">
        <v>2776</v>
      </c>
      <c r="J40" s="324">
        <v>2020</v>
      </c>
      <c r="K40" s="324">
        <v>1</v>
      </c>
      <c r="L40" s="155" t="s">
        <v>2680</v>
      </c>
      <c r="M40" s="13"/>
      <c r="N40" s="12"/>
      <c r="O40" s="11"/>
      <c r="P40" s="11"/>
      <c r="Q40" s="11"/>
    </row>
    <row r="41" spans="1:17" ht="15.75" thickBot="1">
      <c r="A41" s="146">
        <v>36</v>
      </c>
      <c r="B41" s="147" t="s">
        <v>233</v>
      </c>
      <c r="C41" s="147" t="s">
        <v>232</v>
      </c>
      <c r="D41" s="148">
        <v>2008</v>
      </c>
      <c r="E41" s="148">
        <v>1</v>
      </c>
      <c r="G41" s="151">
        <v>35</v>
      </c>
      <c r="H41" s="155" t="s">
        <v>2799</v>
      </c>
      <c r="I41" s="155" t="s">
        <v>2440</v>
      </c>
      <c r="J41" s="324">
        <v>2022</v>
      </c>
      <c r="K41" s="324">
        <v>1</v>
      </c>
      <c r="L41" s="155" t="s">
        <v>2687</v>
      </c>
    </row>
    <row r="42" spans="1:17" ht="15.75" thickBot="1">
      <c r="A42" s="146">
        <v>37</v>
      </c>
      <c r="B42" s="147" t="s">
        <v>234</v>
      </c>
      <c r="C42" s="147" t="s">
        <v>235</v>
      </c>
      <c r="D42" s="148">
        <v>2009</v>
      </c>
      <c r="E42" s="148">
        <v>1</v>
      </c>
      <c r="G42" s="151">
        <v>36</v>
      </c>
      <c r="H42" s="386" t="s">
        <v>2809</v>
      </c>
      <c r="I42" s="155" t="s">
        <v>2810</v>
      </c>
      <c r="J42" s="324">
        <v>2022</v>
      </c>
      <c r="K42" s="324">
        <v>1</v>
      </c>
      <c r="L42" s="155" t="s">
        <v>2680</v>
      </c>
    </row>
    <row r="43" spans="1:17" ht="15.75" thickBot="1">
      <c r="A43" s="146">
        <v>38</v>
      </c>
      <c r="B43" s="147" t="s">
        <v>236</v>
      </c>
      <c r="C43" s="147" t="s">
        <v>237</v>
      </c>
      <c r="D43" s="148">
        <v>2012</v>
      </c>
      <c r="E43" s="148">
        <v>1</v>
      </c>
      <c r="G43" s="151">
        <v>37</v>
      </c>
      <c r="H43" s="155" t="s">
        <v>2815</v>
      </c>
      <c r="I43" s="155" t="s">
        <v>2816</v>
      </c>
      <c r="J43" s="324">
        <v>2022</v>
      </c>
      <c r="K43" s="324">
        <v>1</v>
      </c>
      <c r="L43" s="155" t="s">
        <v>2680</v>
      </c>
    </row>
    <row r="44" spans="1:17" ht="15.75" thickBot="1">
      <c r="A44" s="146">
        <v>39</v>
      </c>
      <c r="B44" s="147" t="s">
        <v>238</v>
      </c>
      <c r="C44" s="147" t="s">
        <v>239</v>
      </c>
      <c r="D44" s="148">
        <v>2013</v>
      </c>
      <c r="E44" s="148">
        <v>5</v>
      </c>
      <c r="G44" s="151">
        <v>38</v>
      </c>
      <c r="H44" s="155" t="s">
        <v>2820</v>
      </c>
      <c r="I44" s="155" t="s">
        <v>2821</v>
      </c>
      <c r="J44" s="324">
        <v>2023</v>
      </c>
      <c r="K44" s="324">
        <v>1</v>
      </c>
      <c r="L44" s="155" t="s">
        <v>2687</v>
      </c>
    </row>
    <row r="45" spans="1:17" ht="15.75" thickBot="1">
      <c r="A45" s="146">
        <v>40</v>
      </c>
      <c r="B45" s="147" t="s">
        <v>240</v>
      </c>
      <c r="C45" s="147" t="s">
        <v>241</v>
      </c>
      <c r="D45" s="148">
        <v>2008</v>
      </c>
      <c r="E45" s="148">
        <v>1</v>
      </c>
      <c r="G45" s="383">
        <v>39</v>
      </c>
      <c r="H45" s="384" t="s">
        <v>2859</v>
      </c>
      <c r="I45" s="384" t="s">
        <v>2860</v>
      </c>
      <c r="J45" s="324">
        <v>2022</v>
      </c>
      <c r="K45" s="324">
        <v>1</v>
      </c>
      <c r="L45" s="384" t="s">
        <v>2861</v>
      </c>
    </row>
    <row r="46" spans="1:17" ht="15.75" thickBot="1">
      <c r="A46" s="146">
        <v>41</v>
      </c>
      <c r="B46" s="147" t="s">
        <v>242</v>
      </c>
      <c r="C46" s="147" t="s">
        <v>243</v>
      </c>
      <c r="D46" s="148" t="s">
        <v>244</v>
      </c>
      <c r="E46" s="148">
        <v>1</v>
      </c>
      <c r="G46" s="383">
        <v>40</v>
      </c>
      <c r="H46" s="384" t="s">
        <v>2890</v>
      </c>
      <c r="I46" s="384" t="s">
        <v>2891</v>
      </c>
      <c r="J46" s="324">
        <v>2023</v>
      </c>
      <c r="K46" s="324">
        <v>1</v>
      </c>
      <c r="L46" s="384" t="s">
        <v>2687</v>
      </c>
    </row>
    <row r="47" spans="1:17" ht="15.75" thickBot="1">
      <c r="A47" s="146">
        <v>42</v>
      </c>
      <c r="B47" s="147" t="s">
        <v>245</v>
      </c>
      <c r="C47" s="147" t="s">
        <v>246</v>
      </c>
      <c r="D47" s="148">
        <v>2003</v>
      </c>
      <c r="E47" s="148">
        <v>1</v>
      </c>
      <c r="G47" s="151">
        <v>41</v>
      </c>
      <c r="H47" s="155" t="s">
        <v>2936</v>
      </c>
      <c r="I47" s="155" t="s">
        <v>2937</v>
      </c>
      <c r="J47" s="154">
        <v>2024</v>
      </c>
      <c r="K47" s="154">
        <v>1</v>
      </c>
      <c r="L47" s="155" t="s">
        <v>2680</v>
      </c>
    </row>
    <row r="48" spans="1:17" ht="15.75" thickBot="1">
      <c r="A48" s="146">
        <v>43</v>
      </c>
      <c r="B48" s="147" t="s">
        <v>247</v>
      </c>
      <c r="C48" s="147" t="s">
        <v>248</v>
      </c>
      <c r="D48" s="148">
        <v>2005</v>
      </c>
      <c r="E48" s="148">
        <v>1</v>
      </c>
      <c r="G48" s="151">
        <v>42</v>
      </c>
      <c r="H48" s="155" t="s">
        <v>2991</v>
      </c>
      <c r="I48" s="155" t="s">
        <v>2992</v>
      </c>
      <c r="J48" s="154">
        <v>2024</v>
      </c>
      <c r="K48" s="154">
        <v>1</v>
      </c>
      <c r="L48" s="155" t="s">
        <v>2687</v>
      </c>
    </row>
    <row r="49" spans="1:17" ht="15.75" thickBot="1">
      <c r="A49" s="146">
        <v>44</v>
      </c>
      <c r="B49" s="147" t="s">
        <v>249</v>
      </c>
      <c r="C49" s="147" t="s">
        <v>250</v>
      </c>
      <c r="D49" s="148">
        <v>2010</v>
      </c>
      <c r="E49" s="148">
        <v>1</v>
      </c>
      <c r="G49" s="151"/>
      <c r="H49" s="155"/>
      <c r="I49" s="155"/>
      <c r="J49" s="155"/>
      <c r="K49" s="155">
        <v>44</v>
      </c>
      <c r="L49" s="155"/>
    </row>
    <row r="50" spans="1:17" ht="15.75" thickBot="1">
      <c r="A50" s="146">
        <v>45</v>
      </c>
      <c r="B50" s="147" t="s">
        <v>251</v>
      </c>
      <c r="C50" s="147" t="s">
        <v>252</v>
      </c>
      <c r="D50" s="148">
        <v>2004</v>
      </c>
      <c r="E50" s="148">
        <v>2</v>
      </c>
      <c r="G50" s="151"/>
      <c r="H50" s="155"/>
      <c r="I50" s="155"/>
      <c r="J50" s="155"/>
      <c r="K50" s="155"/>
      <c r="L50" s="155"/>
    </row>
    <row r="51" spans="1:17" ht="15.75" thickBot="1">
      <c r="A51" s="146">
        <v>46</v>
      </c>
      <c r="B51" s="147" t="s">
        <v>253</v>
      </c>
      <c r="C51" s="147" t="s">
        <v>254</v>
      </c>
      <c r="D51" s="148">
        <v>2008</v>
      </c>
      <c r="E51" s="148">
        <v>1</v>
      </c>
      <c r="G51" s="151"/>
      <c r="H51" s="155"/>
      <c r="I51" s="155"/>
      <c r="J51" s="155"/>
      <c r="K51" s="155"/>
      <c r="L51" s="155"/>
    </row>
    <row r="52" spans="1:17" ht="15.75" thickBot="1">
      <c r="A52" s="146">
        <v>47</v>
      </c>
      <c r="B52" s="147" t="s">
        <v>255</v>
      </c>
      <c r="C52" s="147" t="s">
        <v>256</v>
      </c>
      <c r="D52" s="148">
        <v>2009</v>
      </c>
      <c r="E52" s="148">
        <v>1</v>
      </c>
      <c r="G52" s="151"/>
      <c r="H52" s="155"/>
      <c r="I52" s="155"/>
      <c r="J52" s="155"/>
      <c r="K52" s="155"/>
      <c r="L52" s="155"/>
    </row>
    <row r="53" spans="1:17" ht="15.75" thickBot="1">
      <c r="A53" s="146">
        <v>48</v>
      </c>
      <c r="B53" s="147" t="s">
        <v>257</v>
      </c>
      <c r="C53" s="147" t="s">
        <v>258</v>
      </c>
      <c r="D53" s="148">
        <v>2007</v>
      </c>
      <c r="E53" s="148">
        <v>1</v>
      </c>
      <c r="G53" s="151"/>
      <c r="H53" s="155"/>
      <c r="I53" s="155"/>
      <c r="J53" s="155"/>
      <c r="K53" s="155"/>
      <c r="L53" s="155"/>
    </row>
    <row r="54" spans="1:17" ht="15.75" thickBot="1">
      <c r="A54" s="146">
        <v>49</v>
      </c>
      <c r="B54" s="147" t="s">
        <v>259</v>
      </c>
      <c r="C54" s="147" t="s">
        <v>260</v>
      </c>
      <c r="D54" s="148">
        <v>2009</v>
      </c>
      <c r="E54" s="148">
        <v>1</v>
      </c>
      <c r="G54" s="151"/>
      <c r="H54" s="155"/>
      <c r="I54" s="155"/>
      <c r="J54" s="155"/>
      <c r="K54" s="155"/>
      <c r="L54" s="155"/>
    </row>
    <row r="55" spans="1:17" ht="24" thickBot="1">
      <c r="A55" s="146">
        <v>50</v>
      </c>
      <c r="B55" s="147" t="s">
        <v>236</v>
      </c>
      <c r="C55" s="147" t="s">
        <v>261</v>
      </c>
      <c r="D55" s="148">
        <v>2009</v>
      </c>
      <c r="E55" s="148">
        <v>1</v>
      </c>
      <c r="G55" s="10"/>
      <c r="H55" s="51" t="s">
        <v>2514</v>
      </c>
      <c r="I55" s="28"/>
      <c r="J55" s="323"/>
      <c r="K55" s="36">
        <v>41</v>
      </c>
      <c r="L55" s="32"/>
    </row>
    <row r="56" spans="1:17" ht="24" thickBot="1">
      <c r="A56" s="146">
        <v>51</v>
      </c>
      <c r="B56" s="147" t="s">
        <v>262</v>
      </c>
      <c r="C56" s="147" t="s">
        <v>263</v>
      </c>
      <c r="D56" s="148">
        <v>2002</v>
      </c>
      <c r="E56" s="148">
        <v>2</v>
      </c>
      <c r="G56" s="36"/>
      <c r="H56" s="33"/>
      <c r="I56" s="28"/>
      <c r="J56" s="323"/>
      <c r="K56" s="36"/>
      <c r="L56" s="32"/>
      <c r="M56" s="7"/>
      <c r="N56" s="9"/>
      <c r="O56" s="11"/>
      <c r="P56" s="5"/>
      <c r="Q56" s="5"/>
    </row>
    <row r="57" spans="1:17" ht="26.25" thickBot="1">
      <c r="A57" s="146">
        <v>52</v>
      </c>
      <c r="B57" s="147" t="s">
        <v>264</v>
      </c>
      <c r="C57" s="147" t="s">
        <v>265</v>
      </c>
      <c r="D57" s="148">
        <v>2011</v>
      </c>
      <c r="E57" s="148">
        <v>1</v>
      </c>
      <c r="G57" s="41" t="s">
        <v>0</v>
      </c>
      <c r="H57" s="42" t="s">
        <v>2457</v>
      </c>
      <c r="I57" s="43" t="s">
        <v>2458</v>
      </c>
      <c r="J57" s="325" t="s">
        <v>2462</v>
      </c>
      <c r="K57" s="325" t="s">
        <v>4</v>
      </c>
      <c r="L57" s="44" t="s">
        <v>2679</v>
      </c>
    </row>
    <row r="58" spans="1:17" ht="15.75" thickBot="1">
      <c r="A58" s="146">
        <v>53</v>
      </c>
      <c r="B58" s="147" t="s">
        <v>266</v>
      </c>
      <c r="C58" s="147" t="s">
        <v>265</v>
      </c>
      <c r="D58" s="148">
        <v>2010</v>
      </c>
      <c r="E58" s="148">
        <v>1</v>
      </c>
      <c r="G58" s="41">
        <v>1</v>
      </c>
      <c r="H58" s="45" t="s">
        <v>2463</v>
      </c>
      <c r="I58" s="46" t="s">
        <v>2513</v>
      </c>
      <c r="J58" s="326">
        <v>2010</v>
      </c>
      <c r="K58" s="326">
        <v>1</v>
      </c>
      <c r="L58" s="47" t="s">
        <v>2686</v>
      </c>
    </row>
    <row r="59" spans="1:17" ht="15.75" thickBot="1">
      <c r="A59" s="146">
        <v>54</v>
      </c>
      <c r="B59" s="147" t="s">
        <v>267</v>
      </c>
      <c r="C59" s="147" t="s">
        <v>268</v>
      </c>
      <c r="D59" s="148">
        <v>2008</v>
      </c>
      <c r="E59" s="148">
        <v>1</v>
      </c>
      <c r="G59" s="41">
        <v>2</v>
      </c>
      <c r="H59" s="45" t="s">
        <v>2465</v>
      </c>
      <c r="I59" s="46" t="s">
        <v>2464</v>
      </c>
      <c r="J59" s="326">
        <v>2012</v>
      </c>
      <c r="K59" s="326">
        <v>1</v>
      </c>
      <c r="L59" s="47" t="s">
        <v>2686</v>
      </c>
    </row>
    <row r="60" spans="1:17" ht="24" thickBot="1">
      <c r="A60" s="146">
        <v>55</v>
      </c>
      <c r="B60" s="147" t="s">
        <v>269</v>
      </c>
      <c r="C60" s="147" t="s">
        <v>270</v>
      </c>
      <c r="D60" s="148">
        <v>2011</v>
      </c>
      <c r="E60" s="148">
        <v>1</v>
      </c>
      <c r="F60" s="40"/>
      <c r="G60" s="41">
        <v>3</v>
      </c>
      <c r="H60" s="45" t="s">
        <v>2467</v>
      </c>
      <c r="I60" s="46" t="s">
        <v>2466</v>
      </c>
      <c r="J60" s="326">
        <v>2010</v>
      </c>
      <c r="K60" s="326">
        <v>1</v>
      </c>
      <c r="L60" s="47" t="s">
        <v>2686</v>
      </c>
    </row>
    <row r="61" spans="1:17" ht="15.75" thickBot="1">
      <c r="A61" s="146">
        <v>56</v>
      </c>
      <c r="B61" s="147" t="s">
        <v>271</v>
      </c>
      <c r="C61" s="147" t="s">
        <v>272</v>
      </c>
      <c r="D61" s="148">
        <v>2011</v>
      </c>
      <c r="E61" s="148">
        <v>1</v>
      </c>
      <c r="G61" s="41">
        <v>4</v>
      </c>
      <c r="H61" s="45" t="s">
        <v>2469</v>
      </c>
      <c r="I61" s="46" t="s">
        <v>2468</v>
      </c>
      <c r="J61" s="326">
        <v>2014</v>
      </c>
      <c r="K61" s="326">
        <v>1</v>
      </c>
      <c r="L61" s="47" t="s">
        <v>2686</v>
      </c>
    </row>
    <row r="62" spans="1:17" ht="15.75" thickBot="1">
      <c r="A62" s="146">
        <v>57</v>
      </c>
      <c r="B62" s="147" t="s">
        <v>273</v>
      </c>
      <c r="C62" s="147" t="s">
        <v>274</v>
      </c>
      <c r="D62" s="148">
        <v>2010</v>
      </c>
      <c r="E62" s="148">
        <v>1</v>
      </c>
      <c r="G62" s="41">
        <v>5</v>
      </c>
      <c r="H62" s="45" t="s">
        <v>2471</v>
      </c>
      <c r="I62" s="46" t="s">
        <v>2470</v>
      </c>
      <c r="J62" s="326">
        <v>2012</v>
      </c>
      <c r="K62" s="326">
        <v>1</v>
      </c>
      <c r="L62" s="47" t="s">
        <v>2687</v>
      </c>
    </row>
    <row r="63" spans="1:17" ht="15.75" thickBot="1">
      <c r="A63" s="146">
        <v>58</v>
      </c>
      <c r="B63" s="147" t="s">
        <v>275</v>
      </c>
      <c r="C63" s="147" t="s">
        <v>276</v>
      </c>
      <c r="D63" s="148">
        <v>2009</v>
      </c>
      <c r="E63" s="148">
        <v>1</v>
      </c>
      <c r="G63" s="41">
        <v>6</v>
      </c>
      <c r="H63" s="45" t="s">
        <v>2473</v>
      </c>
      <c r="I63" s="46" t="s">
        <v>2472</v>
      </c>
      <c r="J63" s="326">
        <v>2013</v>
      </c>
      <c r="K63" s="326">
        <v>2</v>
      </c>
      <c r="L63" s="47" t="s">
        <v>2686</v>
      </c>
    </row>
    <row r="64" spans="1:17" ht="15.75" thickBot="1">
      <c r="A64" s="146">
        <v>59</v>
      </c>
      <c r="B64" s="147" t="s">
        <v>277</v>
      </c>
      <c r="C64" s="147" t="s">
        <v>278</v>
      </c>
      <c r="D64" s="148">
        <v>2006</v>
      </c>
      <c r="E64" s="148">
        <v>1</v>
      </c>
      <c r="G64" s="41">
        <v>7</v>
      </c>
      <c r="H64" s="45" t="s">
        <v>2475</v>
      </c>
      <c r="I64" s="46" t="s">
        <v>2474</v>
      </c>
      <c r="J64" s="326">
        <v>2012</v>
      </c>
      <c r="K64" s="326">
        <v>1</v>
      </c>
      <c r="L64" s="47" t="s">
        <v>2686</v>
      </c>
    </row>
    <row r="65" spans="1:12" ht="15.75" thickBot="1">
      <c r="A65" s="146">
        <v>60</v>
      </c>
      <c r="B65" s="147" t="s">
        <v>279</v>
      </c>
      <c r="C65" s="147" t="s">
        <v>280</v>
      </c>
      <c r="D65" s="148">
        <v>2001</v>
      </c>
      <c r="E65" s="148">
        <v>2</v>
      </c>
      <c r="G65" s="41">
        <v>8</v>
      </c>
      <c r="H65" s="45" t="s">
        <v>2477</v>
      </c>
      <c r="I65" s="46" t="s">
        <v>2476</v>
      </c>
      <c r="J65" s="326">
        <v>2014</v>
      </c>
      <c r="K65" s="326">
        <v>1</v>
      </c>
      <c r="L65" s="47" t="s">
        <v>2686</v>
      </c>
    </row>
    <row r="66" spans="1:12" ht="15.75" thickBot="1">
      <c r="A66" s="146">
        <v>61</v>
      </c>
      <c r="B66" s="147" t="s">
        <v>281</v>
      </c>
      <c r="C66" s="147" t="s">
        <v>282</v>
      </c>
      <c r="D66" s="148" t="s">
        <v>283</v>
      </c>
      <c r="E66" s="148">
        <v>1</v>
      </c>
      <c r="G66" s="41">
        <v>9</v>
      </c>
      <c r="H66" s="45" t="s">
        <v>2479</v>
      </c>
      <c r="I66" s="46" t="s">
        <v>2478</v>
      </c>
      <c r="J66" s="326">
        <v>2014</v>
      </c>
      <c r="K66" s="326">
        <v>1</v>
      </c>
      <c r="L66" s="47" t="s">
        <v>2686</v>
      </c>
    </row>
    <row r="67" spans="1:12" ht="17.25" customHeight="1" thickBot="1">
      <c r="A67" s="146">
        <v>62</v>
      </c>
      <c r="B67" s="147" t="s">
        <v>284</v>
      </c>
      <c r="C67" s="147" t="s">
        <v>285</v>
      </c>
      <c r="D67" s="148">
        <v>2009</v>
      </c>
      <c r="E67" s="148">
        <v>1</v>
      </c>
      <c r="G67" s="41">
        <v>10</v>
      </c>
      <c r="H67" s="45" t="s">
        <v>2481</v>
      </c>
      <c r="I67" s="46" t="s">
        <v>2480</v>
      </c>
      <c r="J67" s="326">
        <v>2015</v>
      </c>
      <c r="K67" s="326">
        <v>1</v>
      </c>
      <c r="L67" s="47" t="s">
        <v>2686</v>
      </c>
    </row>
    <row r="68" spans="1:12" ht="15.75" thickBot="1">
      <c r="A68" s="146">
        <v>63</v>
      </c>
      <c r="B68" s="147" t="s">
        <v>286</v>
      </c>
      <c r="C68" s="147" t="s">
        <v>287</v>
      </c>
      <c r="D68" s="148">
        <v>2009</v>
      </c>
      <c r="E68" s="148">
        <v>2</v>
      </c>
      <c r="G68" s="41">
        <v>11</v>
      </c>
      <c r="H68" s="45" t="s">
        <v>2483</v>
      </c>
      <c r="I68" s="46" t="s">
        <v>2482</v>
      </c>
      <c r="J68" s="326">
        <v>2017</v>
      </c>
      <c r="K68" s="326">
        <v>1</v>
      </c>
      <c r="L68" s="47" t="s">
        <v>2686</v>
      </c>
    </row>
    <row r="69" spans="1:12" ht="15.75" thickBot="1">
      <c r="A69" s="146">
        <v>64</v>
      </c>
      <c r="B69" s="147" t="s">
        <v>288</v>
      </c>
      <c r="C69" s="147" t="s">
        <v>289</v>
      </c>
      <c r="D69" s="148">
        <v>2009</v>
      </c>
      <c r="E69" s="148">
        <v>1</v>
      </c>
      <c r="G69" s="41">
        <v>12</v>
      </c>
      <c r="H69" s="45" t="s">
        <v>2485</v>
      </c>
      <c r="I69" s="48" t="s">
        <v>2484</v>
      </c>
      <c r="J69" s="327">
        <v>2015</v>
      </c>
      <c r="K69" s="327">
        <v>1</v>
      </c>
      <c r="L69" s="47" t="s">
        <v>2686</v>
      </c>
    </row>
    <row r="70" spans="1:12" ht="21" customHeight="1" thickBot="1">
      <c r="A70" s="146">
        <v>65</v>
      </c>
      <c r="B70" s="147" t="s">
        <v>290</v>
      </c>
      <c r="C70" s="147" t="s">
        <v>291</v>
      </c>
      <c r="D70" s="148">
        <v>2009</v>
      </c>
      <c r="E70" s="148">
        <v>1</v>
      </c>
      <c r="G70" s="41">
        <v>13</v>
      </c>
      <c r="H70" s="340" t="s">
        <v>2487</v>
      </c>
      <c r="I70" s="49" t="s">
        <v>2486</v>
      </c>
      <c r="J70" s="328">
        <v>2007</v>
      </c>
      <c r="K70" s="329">
        <v>1</v>
      </c>
      <c r="L70" s="50" t="s">
        <v>2686</v>
      </c>
    </row>
    <row r="71" spans="1:12" ht="15.75" thickBot="1">
      <c r="A71" s="146">
        <v>66</v>
      </c>
      <c r="B71" s="147" t="s">
        <v>292</v>
      </c>
      <c r="C71" s="147" t="s">
        <v>293</v>
      </c>
      <c r="D71" s="148">
        <v>2009</v>
      </c>
      <c r="E71" s="148">
        <v>1</v>
      </c>
      <c r="G71" s="344">
        <v>14</v>
      </c>
      <c r="H71" s="347" t="s">
        <v>2785</v>
      </c>
      <c r="I71" s="345" t="s">
        <v>2486</v>
      </c>
      <c r="J71" s="341">
        <v>2022</v>
      </c>
      <c r="K71" s="342">
        <v>1</v>
      </c>
      <c r="L71" s="343" t="s">
        <v>2687</v>
      </c>
    </row>
    <row r="72" spans="1:12" ht="15.75" thickBot="1">
      <c r="A72" s="146">
        <v>67</v>
      </c>
      <c r="B72" s="147" t="s">
        <v>294</v>
      </c>
      <c r="C72" s="147" t="s">
        <v>295</v>
      </c>
      <c r="D72" s="148">
        <v>2010</v>
      </c>
      <c r="E72" s="148">
        <v>1</v>
      </c>
      <c r="G72" s="41">
        <v>15</v>
      </c>
      <c r="H72" s="346" t="s">
        <v>2818</v>
      </c>
      <c r="I72" s="348" t="s">
        <v>2819</v>
      </c>
      <c r="J72" s="349">
        <v>2023</v>
      </c>
      <c r="K72" s="349">
        <v>1</v>
      </c>
      <c r="L72" s="350" t="s">
        <v>2680</v>
      </c>
    </row>
    <row r="73" spans="1:12" ht="15.75" thickBot="1">
      <c r="A73" s="146">
        <v>68</v>
      </c>
      <c r="B73" s="147" t="s">
        <v>296</v>
      </c>
      <c r="C73" s="147" t="s">
        <v>297</v>
      </c>
      <c r="D73" s="148">
        <v>2009</v>
      </c>
      <c r="E73" s="148">
        <v>2</v>
      </c>
      <c r="G73" s="41">
        <v>16</v>
      </c>
      <c r="H73" s="346" t="s">
        <v>2840</v>
      </c>
      <c r="I73" s="348" t="s">
        <v>2841</v>
      </c>
      <c r="J73" s="349">
        <v>2023</v>
      </c>
      <c r="K73" s="349">
        <v>1</v>
      </c>
      <c r="L73" s="350" t="s">
        <v>2842</v>
      </c>
    </row>
    <row r="74" spans="1:12" ht="15.75" thickBot="1">
      <c r="A74" s="146">
        <v>69</v>
      </c>
      <c r="B74" s="147" t="s">
        <v>298</v>
      </c>
      <c r="C74" s="147" t="s">
        <v>299</v>
      </c>
      <c r="D74" s="148">
        <v>2008</v>
      </c>
      <c r="E74" s="148">
        <v>1</v>
      </c>
      <c r="G74" s="41">
        <v>17</v>
      </c>
      <c r="H74" s="346" t="s">
        <v>2843</v>
      </c>
      <c r="I74" s="348" t="s">
        <v>2844</v>
      </c>
      <c r="J74" s="349">
        <v>2023</v>
      </c>
      <c r="K74" s="349">
        <v>1</v>
      </c>
      <c r="L74" s="350" t="s">
        <v>2842</v>
      </c>
    </row>
    <row r="75" spans="1:12" ht="15.75" thickBot="1">
      <c r="A75" s="146">
        <v>70</v>
      </c>
      <c r="B75" s="147" t="s">
        <v>300</v>
      </c>
      <c r="C75" s="147" t="s">
        <v>301</v>
      </c>
      <c r="D75" s="148">
        <v>2009</v>
      </c>
      <c r="E75" s="148">
        <v>2</v>
      </c>
      <c r="G75" s="41">
        <v>18</v>
      </c>
      <c r="H75" s="346" t="s">
        <v>2849</v>
      </c>
      <c r="I75" s="348" t="s">
        <v>2850</v>
      </c>
      <c r="J75" s="349">
        <v>2023</v>
      </c>
      <c r="K75" s="349">
        <v>1</v>
      </c>
      <c r="L75" s="350" t="s">
        <v>2842</v>
      </c>
    </row>
    <row r="76" spans="1:12" ht="15.75" thickBot="1">
      <c r="A76" s="146">
        <v>71</v>
      </c>
      <c r="B76" s="147" t="s">
        <v>302</v>
      </c>
      <c r="C76" s="147" t="s">
        <v>303</v>
      </c>
      <c r="D76" s="148">
        <v>2010</v>
      </c>
      <c r="E76" s="148">
        <v>1</v>
      </c>
      <c r="G76" s="41">
        <v>19</v>
      </c>
      <c r="H76" s="346" t="s">
        <v>2862</v>
      </c>
      <c r="I76" s="348" t="s">
        <v>2863</v>
      </c>
      <c r="J76" s="349">
        <v>2023</v>
      </c>
      <c r="K76" s="349">
        <v>1</v>
      </c>
      <c r="L76" s="350" t="s">
        <v>2842</v>
      </c>
    </row>
    <row r="77" spans="1:12" ht="15.75" thickBot="1">
      <c r="A77" s="146">
        <v>72</v>
      </c>
      <c r="B77" s="147" t="s">
        <v>304</v>
      </c>
      <c r="C77" s="147" t="s">
        <v>305</v>
      </c>
      <c r="D77" s="148">
        <v>2008</v>
      </c>
      <c r="E77" s="148">
        <v>1</v>
      </c>
      <c r="G77" s="41">
        <v>20</v>
      </c>
      <c r="H77" s="346" t="s">
        <v>2864</v>
      </c>
      <c r="I77" s="348" t="s">
        <v>2865</v>
      </c>
      <c r="J77" s="349">
        <v>2023</v>
      </c>
      <c r="K77" s="349">
        <v>1</v>
      </c>
      <c r="L77" s="350" t="s">
        <v>2866</v>
      </c>
    </row>
    <row r="78" spans="1:12" ht="15.75" thickBot="1">
      <c r="A78" s="146">
        <v>73</v>
      </c>
      <c r="B78" s="147" t="s">
        <v>306</v>
      </c>
      <c r="C78" s="147" t="s">
        <v>307</v>
      </c>
      <c r="D78" s="148">
        <v>2007</v>
      </c>
      <c r="E78" s="148">
        <v>1</v>
      </c>
      <c r="G78" s="41">
        <v>21</v>
      </c>
      <c r="H78" s="346" t="s">
        <v>2867</v>
      </c>
      <c r="I78" s="348" t="s">
        <v>2868</v>
      </c>
      <c r="J78" s="349">
        <v>2023</v>
      </c>
      <c r="K78" s="349">
        <v>1</v>
      </c>
      <c r="L78" s="350" t="s">
        <v>2869</v>
      </c>
    </row>
    <row r="79" spans="1:12" ht="15.75" thickBot="1">
      <c r="A79" s="146">
        <v>74</v>
      </c>
      <c r="B79" s="147" t="s">
        <v>308</v>
      </c>
      <c r="C79" s="147" t="s">
        <v>309</v>
      </c>
      <c r="D79" s="148">
        <v>2004</v>
      </c>
      <c r="E79" s="148">
        <v>1</v>
      </c>
      <c r="G79" s="41">
        <v>22</v>
      </c>
      <c r="H79" s="346" t="s">
        <v>2893</v>
      </c>
      <c r="I79" s="348" t="s">
        <v>2894</v>
      </c>
      <c r="J79" s="349">
        <v>2023</v>
      </c>
      <c r="K79" s="349">
        <v>1</v>
      </c>
      <c r="L79" s="350" t="s">
        <v>2842</v>
      </c>
    </row>
    <row r="80" spans="1:12" ht="15.75" thickBot="1">
      <c r="A80" s="146">
        <v>75</v>
      </c>
      <c r="B80" s="147" t="s">
        <v>310</v>
      </c>
      <c r="C80" s="147" t="s">
        <v>311</v>
      </c>
      <c r="D80" s="148">
        <v>2008</v>
      </c>
      <c r="E80" s="148">
        <v>1</v>
      </c>
      <c r="G80" s="41">
        <v>23</v>
      </c>
      <c r="H80" s="346" t="s">
        <v>2922</v>
      </c>
      <c r="I80" s="348" t="s">
        <v>2923</v>
      </c>
      <c r="J80" s="349">
        <v>2022</v>
      </c>
      <c r="K80" s="349">
        <v>1</v>
      </c>
      <c r="L80" s="350" t="s">
        <v>2924</v>
      </c>
    </row>
    <row r="81" spans="1:13" ht="15.75" thickBot="1">
      <c r="A81" s="146">
        <v>76</v>
      </c>
      <c r="B81" s="147" t="s">
        <v>312</v>
      </c>
      <c r="C81" s="147" t="s">
        <v>313</v>
      </c>
      <c r="D81" s="148">
        <v>2009</v>
      </c>
      <c r="E81" s="148">
        <v>1</v>
      </c>
      <c r="G81" s="41">
        <v>24</v>
      </c>
      <c r="H81" s="346" t="s">
        <v>2925</v>
      </c>
      <c r="I81" s="348" t="s">
        <v>2921</v>
      </c>
      <c r="J81" s="349">
        <v>2034</v>
      </c>
      <c r="K81" s="349">
        <v>1</v>
      </c>
      <c r="L81" s="350" t="s">
        <v>2842</v>
      </c>
    </row>
    <row r="82" spans="1:13" ht="15.75" thickBot="1">
      <c r="A82" s="146">
        <v>77</v>
      </c>
      <c r="B82" s="147" t="s">
        <v>314</v>
      </c>
      <c r="C82" s="147" t="s">
        <v>315</v>
      </c>
      <c r="D82" s="148">
        <v>2006</v>
      </c>
      <c r="E82" s="148">
        <v>1</v>
      </c>
      <c r="G82" s="41">
        <v>25</v>
      </c>
      <c r="H82" s="346" t="s">
        <v>2940</v>
      </c>
      <c r="I82" s="348" t="s">
        <v>2941</v>
      </c>
      <c r="J82" s="349">
        <v>2024</v>
      </c>
      <c r="K82" s="349">
        <v>1</v>
      </c>
      <c r="L82" s="350" t="s">
        <v>2869</v>
      </c>
    </row>
    <row r="83" spans="1:13" ht="15.75" thickBot="1">
      <c r="A83" s="146">
        <v>78</v>
      </c>
      <c r="B83" s="147" t="s">
        <v>316</v>
      </c>
      <c r="C83" s="147" t="s">
        <v>317</v>
      </c>
      <c r="D83" s="148">
        <v>1988</v>
      </c>
      <c r="E83" s="148">
        <v>1</v>
      </c>
      <c r="G83" s="41">
        <v>26</v>
      </c>
      <c r="H83" s="346" t="s">
        <v>2944</v>
      </c>
      <c r="I83" s="348" t="s">
        <v>2943</v>
      </c>
      <c r="J83" s="349">
        <v>2024</v>
      </c>
      <c r="K83" s="349">
        <v>1</v>
      </c>
      <c r="L83" s="350" t="s">
        <v>2842</v>
      </c>
    </row>
    <row r="84" spans="1:13" ht="15.75" thickBot="1">
      <c r="A84" s="146">
        <v>79</v>
      </c>
      <c r="B84" s="147" t="s">
        <v>318</v>
      </c>
      <c r="C84" s="147" t="s">
        <v>299</v>
      </c>
      <c r="D84" s="148">
        <v>2010</v>
      </c>
      <c r="E84" s="148">
        <v>1</v>
      </c>
      <c r="G84" s="41">
        <v>27</v>
      </c>
      <c r="H84" s="346" t="s">
        <v>2952</v>
      </c>
      <c r="I84" s="348" t="s">
        <v>2951</v>
      </c>
      <c r="J84" s="349">
        <v>2024</v>
      </c>
      <c r="K84" s="349">
        <v>1</v>
      </c>
      <c r="L84" s="350" t="s">
        <v>2842</v>
      </c>
      <c r="M84" s="72"/>
    </row>
    <row r="85" spans="1:13" ht="15.75" thickBot="1">
      <c r="A85" s="146">
        <v>80</v>
      </c>
      <c r="B85" s="147" t="s">
        <v>319</v>
      </c>
      <c r="C85" s="147" t="s">
        <v>320</v>
      </c>
      <c r="D85" s="148">
        <v>2009</v>
      </c>
      <c r="E85" s="148">
        <v>2</v>
      </c>
      <c r="G85" s="41">
        <v>28</v>
      </c>
      <c r="H85" s="346" t="s">
        <v>2953</v>
      </c>
      <c r="I85" s="348" t="s">
        <v>2954</v>
      </c>
      <c r="J85" s="349">
        <v>2024</v>
      </c>
      <c r="K85" s="349">
        <v>1</v>
      </c>
      <c r="L85" s="350" t="s">
        <v>2842</v>
      </c>
    </row>
    <row r="86" spans="1:13" ht="15.75" thickBot="1">
      <c r="A86" s="146">
        <v>81</v>
      </c>
      <c r="B86" s="147" t="s">
        <v>321</v>
      </c>
      <c r="C86" s="147" t="s">
        <v>322</v>
      </c>
      <c r="D86" s="148">
        <v>2010</v>
      </c>
      <c r="E86" s="148">
        <v>1</v>
      </c>
      <c r="G86" s="41">
        <v>29</v>
      </c>
      <c r="H86" s="346" t="s">
        <v>2958</v>
      </c>
      <c r="I86" s="348" t="s">
        <v>2959</v>
      </c>
      <c r="J86" s="349">
        <v>2024</v>
      </c>
      <c r="K86" s="349">
        <v>1</v>
      </c>
      <c r="L86" s="350" t="s">
        <v>2842</v>
      </c>
    </row>
    <row r="87" spans="1:13" ht="15.75" thickBot="1">
      <c r="A87" s="146">
        <v>82</v>
      </c>
      <c r="B87" s="147" t="s">
        <v>323</v>
      </c>
      <c r="C87" s="147" t="s">
        <v>324</v>
      </c>
      <c r="D87" s="148">
        <v>2011</v>
      </c>
      <c r="E87" s="148">
        <v>1</v>
      </c>
      <c r="G87" s="41">
        <v>30</v>
      </c>
      <c r="H87" s="346" t="s">
        <v>2966</v>
      </c>
      <c r="I87" s="348" t="s">
        <v>2967</v>
      </c>
      <c r="J87" s="349">
        <v>2024</v>
      </c>
      <c r="K87" s="349">
        <v>30</v>
      </c>
      <c r="L87" s="350" t="s">
        <v>2842</v>
      </c>
    </row>
    <row r="88" spans="1:13" ht="15.75" thickBot="1">
      <c r="A88" s="146">
        <v>83</v>
      </c>
      <c r="B88" s="147" t="s">
        <v>325</v>
      </c>
      <c r="C88" s="147" t="s">
        <v>186</v>
      </c>
      <c r="D88" s="148">
        <v>2007</v>
      </c>
      <c r="E88" s="148">
        <v>1</v>
      </c>
      <c r="G88" s="41">
        <v>31</v>
      </c>
      <c r="H88" s="346" t="s">
        <v>2968</v>
      </c>
      <c r="I88" s="348" t="s">
        <v>2969</v>
      </c>
      <c r="J88" s="349">
        <v>2024</v>
      </c>
      <c r="K88" s="349">
        <v>1</v>
      </c>
      <c r="L88" s="350" t="s">
        <v>2842</v>
      </c>
    </row>
    <row r="89" spans="1:13" ht="15.75" thickBot="1">
      <c r="A89" s="146">
        <v>84</v>
      </c>
      <c r="B89" s="147" t="s">
        <v>326</v>
      </c>
      <c r="C89" s="147" t="s">
        <v>327</v>
      </c>
      <c r="D89" s="148">
        <v>2009</v>
      </c>
      <c r="E89" s="148">
        <v>1</v>
      </c>
      <c r="G89" s="41">
        <v>32</v>
      </c>
      <c r="H89" s="346" t="s">
        <v>2970</v>
      </c>
      <c r="I89" s="348" t="s">
        <v>2971</v>
      </c>
      <c r="J89" s="349">
        <v>2024</v>
      </c>
      <c r="K89" s="349">
        <v>1</v>
      </c>
      <c r="L89" s="350" t="s">
        <v>2972</v>
      </c>
    </row>
    <row r="90" spans="1:13" ht="15.75" thickBot="1">
      <c r="A90" s="146">
        <v>85</v>
      </c>
      <c r="B90" s="147" t="s">
        <v>328</v>
      </c>
      <c r="C90" s="147" t="s">
        <v>329</v>
      </c>
      <c r="D90" s="148">
        <v>2009</v>
      </c>
      <c r="E90" s="148">
        <v>2</v>
      </c>
      <c r="G90" s="41">
        <v>33</v>
      </c>
      <c r="H90" s="346" t="s">
        <v>2979</v>
      </c>
      <c r="I90" s="348" t="s">
        <v>2975</v>
      </c>
      <c r="J90" s="349">
        <v>2024</v>
      </c>
      <c r="K90" s="349">
        <v>1</v>
      </c>
      <c r="L90" s="350" t="s">
        <v>2972</v>
      </c>
    </row>
    <row r="91" spans="1:13" ht="15.75" thickBot="1">
      <c r="A91" s="146">
        <v>86</v>
      </c>
      <c r="B91" s="147" t="s">
        <v>330</v>
      </c>
      <c r="C91" s="147" t="s">
        <v>331</v>
      </c>
      <c r="D91" s="148">
        <v>2009</v>
      </c>
      <c r="E91" s="148">
        <v>2</v>
      </c>
      <c r="G91" s="41">
        <v>34</v>
      </c>
      <c r="H91" s="346" t="s">
        <v>2980</v>
      </c>
      <c r="I91" s="348" t="s">
        <v>2981</v>
      </c>
      <c r="J91" s="349">
        <v>2024</v>
      </c>
      <c r="K91" s="349">
        <v>1</v>
      </c>
      <c r="L91" s="350" t="s">
        <v>2972</v>
      </c>
    </row>
    <row r="92" spans="1:13" ht="15.75" thickBot="1">
      <c r="A92" s="146">
        <v>87</v>
      </c>
      <c r="B92" s="147" t="s">
        <v>332</v>
      </c>
      <c r="C92" s="147" t="s">
        <v>333</v>
      </c>
      <c r="D92" s="148">
        <v>2011</v>
      </c>
      <c r="E92" s="148">
        <v>1</v>
      </c>
      <c r="G92" s="41">
        <v>35</v>
      </c>
      <c r="H92" s="346" t="s">
        <v>3008</v>
      </c>
      <c r="I92" s="348" t="s">
        <v>3007</v>
      </c>
      <c r="J92" s="349">
        <v>2024</v>
      </c>
      <c r="K92" s="349">
        <v>1</v>
      </c>
      <c r="L92" s="350" t="s">
        <v>2972</v>
      </c>
    </row>
    <row r="93" spans="1:13" ht="15.75" thickBot="1">
      <c r="A93" s="146">
        <v>88</v>
      </c>
      <c r="B93" s="147" t="s">
        <v>236</v>
      </c>
      <c r="C93" s="147" t="s">
        <v>237</v>
      </c>
      <c r="D93" s="148">
        <v>2007</v>
      </c>
      <c r="E93" s="148">
        <v>1</v>
      </c>
      <c r="G93" s="41"/>
      <c r="H93" s="346"/>
      <c r="I93" s="348"/>
      <c r="J93" s="349"/>
      <c r="K93" s="349">
        <v>36</v>
      </c>
      <c r="L93" s="350"/>
    </row>
    <row r="94" spans="1:13" ht="24" thickBot="1">
      <c r="A94" s="146">
        <v>89</v>
      </c>
      <c r="B94" s="147" t="s">
        <v>334</v>
      </c>
      <c r="C94" s="147" t="s">
        <v>335</v>
      </c>
      <c r="D94" s="148">
        <v>2010</v>
      </c>
      <c r="E94" s="148">
        <v>1</v>
      </c>
      <c r="G94" s="220"/>
      <c r="H94" s="218" t="s">
        <v>2512</v>
      </c>
      <c r="I94" s="221"/>
      <c r="J94" s="233"/>
      <c r="K94" s="233"/>
      <c r="L94" s="223"/>
    </row>
    <row r="95" spans="1:13" ht="26.25" thickBot="1">
      <c r="A95" s="146">
        <v>90</v>
      </c>
      <c r="B95" s="147" t="s">
        <v>336</v>
      </c>
      <c r="C95" s="147" t="s">
        <v>337</v>
      </c>
      <c r="D95" s="148">
        <v>2010</v>
      </c>
      <c r="E95" s="148">
        <v>3</v>
      </c>
      <c r="G95" s="378"/>
      <c r="H95" s="379" t="s">
        <v>2457</v>
      </c>
      <c r="I95" s="380" t="s">
        <v>2458</v>
      </c>
      <c r="J95" s="381" t="s">
        <v>2462</v>
      </c>
      <c r="K95" s="381" t="s">
        <v>4</v>
      </c>
      <c r="L95" s="382" t="s">
        <v>2679</v>
      </c>
    </row>
    <row r="96" spans="1:13" ht="15.75" thickBot="1">
      <c r="A96" s="146">
        <v>91</v>
      </c>
      <c r="B96" s="147" t="s">
        <v>338</v>
      </c>
      <c r="C96" s="147" t="s">
        <v>339</v>
      </c>
      <c r="D96" s="148">
        <v>2011</v>
      </c>
      <c r="E96" s="148">
        <v>1</v>
      </c>
      <c r="G96" s="378">
        <v>1</v>
      </c>
      <c r="H96" s="379" t="s">
        <v>2488</v>
      </c>
      <c r="I96" s="380" t="s">
        <v>2495</v>
      </c>
      <c r="J96" s="381">
        <v>1986</v>
      </c>
      <c r="K96" s="381">
        <v>1</v>
      </c>
      <c r="L96" s="382" t="s">
        <v>2680</v>
      </c>
    </row>
    <row r="97" spans="1:12" ht="15.75" thickBot="1">
      <c r="A97" s="146">
        <v>92</v>
      </c>
      <c r="B97" s="147" t="s">
        <v>340</v>
      </c>
      <c r="C97" s="147" t="s">
        <v>341</v>
      </c>
      <c r="D97" s="148">
        <v>2008</v>
      </c>
      <c r="E97" s="148">
        <v>1</v>
      </c>
      <c r="G97" s="378">
        <v>2</v>
      </c>
      <c r="H97" s="379" t="s">
        <v>2489</v>
      </c>
      <c r="I97" s="380" t="s">
        <v>2495</v>
      </c>
      <c r="J97" s="381">
        <v>1990</v>
      </c>
      <c r="K97" s="381">
        <v>1</v>
      </c>
      <c r="L97" s="382" t="s">
        <v>2687</v>
      </c>
    </row>
    <row r="98" spans="1:12" ht="15.75" thickBot="1">
      <c r="A98" s="146">
        <v>93</v>
      </c>
      <c r="B98" s="147" t="s">
        <v>21</v>
      </c>
      <c r="C98" s="147" t="s">
        <v>342</v>
      </c>
      <c r="D98" s="148">
        <v>2007</v>
      </c>
      <c r="E98" s="148">
        <v>1</v>
      </c>
      <c r="G98" s="378">
        <v>3</v>
      </c>
      <c r="H98" s="379" t="s">
        <v>2490</v>
      </c>
      <c r="I98" s="380" t="s">
        <v>2496</v>
      </c>
      <c r="J98" s="381">
        <v>2017</v>
      </c>
      <c r="K98" s="381">
        <v>1</v>
      </c>
      <c r="L98" s="382" t="s">
        <v>2680</v>
      </c>
    </row>
    <row r="99" spans="1:12" ht="15.75" thickBot="1">
      <c r="A99" s="146">
        <v>94</v>
      </c>
      <c r="B99" s="147" t="s">
        <v>343</v>
      </c>
      <c r="C99" s="147" t="s">
        <v>344</v>
      </c>
      <c r="D99" s="148">
        <v>2010</v>
      </c>
      <c r="E99" s="148">
        <v>1</v>
      </c>
      <c r="G99" s="378">
        <v>4</v>
      </c>
      <c r="H99" s="379" t="s">
        <v>2491</v>
      </c>
      <c r="I99" s="380" t="s">
        <v>2497</v>
      </c>
      <c r="J99" s="381">
        <v>2012</v>
      </c>
      <c r="K99" s="381">
        <v>1</v>
      </c>
      <c r="L99" s="382" t="s">
        <v>2687</v>
      </c>
    </row>
    <row r="100" spans="1:12" ht="15.75" thickBot="1">
      <c r="A100" s="146">
        <v>95</v>
      </c>
      <c r="B100" s="147" t="s">
        <v>345</v>
      </c>
      <c r="C100" s="147" t="s">
        <v>346</v>
      </c>
      <c r="D100" s="148">
        <v>2010</v>
      </c>
      <c r="E100" s="148">
        <v>1</v>
      </c>
      <c r="G100" s="378">
        <v>5</v>
      </c>
      <c r="H100" s="379" t="s">
        <v>2492</v>
      </c>
      <c r="I100" s="380" t="s">
        <v>2498</v>
      </c>
      <c r="J100" s="381">
        <v>2015</v>
      </c>
      <c r="K100" s="381">
        <v>1</v>
      </c>
      <c r="L100" s="382" t="s">
        <v>2688</v>
      </c>
    </row>
    <row r="101" spans="1:12" ht="15.75" thickBot="1">
      <c r="A101" s="146">
        <v>96</v>
      </c>
      <c r="B101" s="147" t="s">
        <v>209</v>
      </c>
      <c r="C101" s="147" t="s">
        <v>347</v>
      </c>
      <c r="D101" s="148">
        <v>2004</v>
      </c>
      <c r="E101" s="148">
        <v>1</v>
      </c>
      <c r="G101" s="378">
        <v>6</v>
      </c>
      <c r="H101" s="379" t="s">
        <v>2493</v>
      </c>
      <c r="I101" s="380" t="s">
        <v>2499</v>
      </c>
      <c r="J101" s="381">
        <v>2012</v>
      </c>
      <c r="K101" s="381">
        <v>1</v>
      </c>
      <c r="L101" s="382" t="s">
        <v>2687</v>
      </c>
    </row>
    <row r="102" spans="1:12" ht="15.75" thickBot="1">
      <c r="A102" s="146">
        <v>97</v>
      </c>
      <c r="B102" s="147" t="s">
        <v>348</v>
      </c>
      <c r="C102" s="147" t="s">
        <v>349</v>
      </c>
      <c r="D102" s="148">
        <v>2013</v>
      </c>
      <c r="E102" s="148">
        <v>1</v>
      </c>
      <c r="G102" s="378">
        <v>7</v>
      </c>
      <c r="H102" s="379" t="s">
        <v>2494</v>
      </c>
      <c r="I102" s="380" t="s">
        <v>2500</v>
      </c>
      <c r="J102" s="381">
        <v>2016</v>
      </c>
      <c r="K102" s="381">
        <v>1</v>
      </c>
      <c r="L102" s="382" t="s">
        <v>2680</v>
      </c>
    </row>
    <row r="103" spans="1:12" ht="15.75" thickBot="1">
      <c r="A103" s="146">
        <v>98</v>
      </c>
      <c r="B103" s="147" t="s">
        <v>350</v>
      </c>
      <c r="C103" s="147" t="s">
        <v>351</v>
      </c>
      <c r="D103" s="148">
        <v>2007</v>
      </c>
      <c r="E103" s="148">
        <v>1</v>
      </c>
      <c r="G103" s="378">
        <v>8</v>
      </c>
      <c r="H103" s="387" t="s">
        <v>2892</v>
      </c>
      <c r="I103" s="380" t="s">
        <v>2501</v>
      </c>
      <c r="J103" s="381">
        <v>2018</v>
      </c>
      <c r="K103" s="381">
        <v>1</v>
      </c>
      <c r="L103" s="382" t="s">
        <v>2680</v>
      </c>
    </row>
    <row r="104" spans="1:12" ht="15.75" thickBot="1">
      <c r="A104" s="146">
        <v>99</v>
      </c>
      <c r="B104" s="147" t="s">
        <v>352</v>
      </c>
      <c r="C104" s="147" t="s">
        <v>353</v>
      </c>
      <c r="D104" s="148">
        <v>2011</v>
      </c>
      <c r="E104" s="148">
        <v>1</v>
      </c>
      <c r="G104" s="378">
        <v>9</v>
      </c>
      <c r="H104" s="379" t="s">
        <v>2677</v>
      </c>
      <c r="I104" s="380" t="s">
        <v>2678</v>
      </c>
      <c r="J104" s="381">
        <v>2020</v>
      </c>
      <c r="K104" s="381">
        <v>1</v>
      </c>
      <c r="L104" s="382" t="s">
        <v>2687</v>
      </c>
    </row>
    <row r="105" spans="1:12" ht="26.25" thickBot="1">
      <c r="A105" s="146">
        <v>100</v>
      </c>
      <c r="B105" s="147" t="s">
        <v>354</v>
      </c>
      <c r="C105" s="147" t="s">
        <v>355</v>
      </c>
      <c r="D105" s="148">
        <v>2010</v>
      </c>
      <c r="E105" s="148">
        <v>1</v>
      </c>
      <c r="G105" s="378">
        <v>10</v>
      </c>
      <c r="H105" s="379" t="s">
        <v>2796</v>
      </c>
      <c r="I105" s="380" t="s">
        <v>2797</v>
      </c>
      <c r="J105" s="381">
        <v>2022</v>
      </c>
      <c r="K105" s="381">
        <v>1</v>
      </c>
      <c r="L105" s="382" t="s">
        <v>2687</v>
      </c>
    </row>
    <row r="106" spans="1:12" ht="15.75" thickBot="1">
      <c r="A106" s="146">
        <v>101</v>
      </c>
      <c r="B106" s="147" t="s">
        <v>356</v>
      </c>
      <c r="C106" s="147" t="s">
        <v>357</v>
      </c>
      <c r="D106" s="148">
        <v>2009</v>
      </c>
      <c r="E106" s="148">
        <v>1</v>
      </c>
      <c r="G106" s="378"/>
      <c r="H106" s="379"/>
      <c r="I106" s="380"/>
      <c r="J106" s="381"/>
      <c r="K106" s="381">
        <v>10</v>
      </c>
      <c r="L106" s="382"/>
    </row>
    <row r="107" spans="1:12" ht="15.75" thickBot="1">
      <c r="A107" s="146">
        <v>102</v>
      </c>
      <c r="B107" s="147" t="s">
        <v>358</v>
      </c>
      <c r="C107" s="147" t="s">
        <v>359</v>
      </c>
      <c r="D107" s="148">
        <v>2006</v>
      </c>
      <c r="E107" s="148">
        <v>1</v>
      </c>
      <c r="G107" s="378"/>
      <c r="H107" s="379"/>
      <c r="I107" s="380"/>
      <c r="J107" s="381"/>
      <c r="K107" s="381"/>
      <c r="L107" s="382"/>
    </row>
    <row r="108" spans="1:12" ht="15.75" thickBot="1">
      <c r="A108" s="146">
        <v>103</v>
      </c>
      <c r="B108" s="147" t="s">
        <v>360</v>
      </c>
      <c r="C108" s="147" t="s">
        <v>361</v>
      </c>
      <c r="D108" s="148">
        <v>1988</v>
      </c>
      <c r="E108" s="148">
        <v>1</v>
      </c>
      <c r="G108" s="378"/>
      <c r="H108" s="379"/>
      <c r="I108" s="380"/>
      <c r="J108" s="381"/>
      <c r="K108" s="381"/>
      <c r="L108" s="382"/>
    </row>
    <row r="109" spans="1:12" ht="15.75" thickBot="1">
      <c r="A109" s="146">
        <v>104</v>
      </c>
      <c r="B109" s="147" t="s">
        <v>362</v>
      </c>
      <c r="C109" s="147" t="s">
        <v>363</v>
      </c>
      <c r="D109" s="148">
        <v>2005</v>
      </c>
      <c r="E109" s="148">
        <v>1</v>
      </c>
      <c r="G109" s="378"/>
      <c r="H109" s="379"/>
      <c r="I109" s="380"/>
      <c r="J109" s="381"/>
      <c r="K109" s="381"/>
      <c r="L109" s="382"/>
    </row>
    <row r="110" spans="1:12" ht="15.75" thickBot="1">
      <c r="A110" s="146">
        <v>105</v>
      </c>
      <c r="B110" s="147" t="s">
        <v>364</v>
      </c>
      <c r="C110" s="147" t="s">
        <v>365</v>
      </c>
      <c r="D110" s="148">
        <v>2010</v>
      </c>
      <c r="E110" s="148">
        <v>4</v>
      </c>
      <c r="G110" s="378"/>
      <c r="H110" s="379"/>
      <c r="I110" s="380"/>
      <c r="J110" s="381"/>
      <c r="K110" s="381"/>
      <c r="L110" s="382"/>
    </row>
    <row r="111" spans="1:12" ht="15.75" thickBot="1">
      <c r="A111" s="146">
        <v>106</v>
      </c>
      <c r="B111" s="147" t="s">
        <v>366</v>
      </c>
      <c r="C111" s="147" t="s">
        <v>367</v>
      </c>
      <c r="D111" s="148">
        <v>2010</v>
      </c>
      <c r="E111" s="148">
        <v>1</v>
      </c>
      <c r="G111" s="378"/>
      <c r="H111" s="379"/>
      <c r="I111" s="380"/>
      <c r="J111" s="381"/>
      <c r="K111" s="381"/>
      <c r="L111" s="382"/>
    </row>
    <row r="112" spans="1:12" ht="15.75" thickBot="1">
      <c r="A112" s="146">
        <v>107</v>
      </c>
      <c r="B112" s="147" t="s">
        <v>368</v>
      </c>
      <c r="C112" s="147" t="s">
        <v>369</v>
      </c>
      <c r="D112" s="148">
        <v>1980</v>
      </c>
      <c r="E112" s="148">
        <v>1</v>
      </c>
      <c r="G112" s="378"/>
      <c r="H112" s="379"/>
      <c r="I112" s="380"/>
      <c r="J112" s="381"/>
      <c r="K112" s="381"/>
      <c r="L112" s="382"/>
    </row>
    <row r="113" spans="1:12" ht="24" thickBot="1">
      <c r="A113" s="146">
        <v>108</v>
      </c>
      <c r="B113" s="147" t="s">
        <v>370</v>
      </c>
      <c r="C113" s="147" t="s">
        <v>371</v>
      </c>
      <c r="D113" s="148">
        <v>2009</v>
      </c>
      <c r="E113" s="148">
        <v>1</v>
      </c>
      <c r="G113" s="224"/>
      <c r="H113" s="263" t="s">
        <v>2669</v>
      </c>
      <c r="I113" s="226"/>
      <c r="J113" s="219"/>
      <c r="K113" s="219"/>
      <c r="L113" s="219"/>
    </row>
    <row r="114" spans="1:12" ht="15.75" thickBot="1">
      <c r="A114" s="146">
        <v>109</v>
      </c>
      <c r="B114" s="147" t="s">
        <v>372</v>
      </c>
      <c r="C114" s="147" t="s">
        <v>373</v>
      </c>
      <c r="D114" s="148">
        <v>2004</v>
      </c>
      <c r="E114" s="148">
        <v>1</v>
      </c>
      <c r="G114" s="208">
        <v>1</v>
      </c>
      <c r="H114" s="68" t="s">
        <v>2502</v>
      </c>
      <c r="I114" s="52" t="s">
        <v>2507</v>
      </c>
      <c r="J114" s="331">
        <v>2018</v>
      </c>
      <c r="K114" s="331">
        <v>1</v>
      </c>
      <c r="L114" s="203" t="s">
        <v>2680</v>
      </c>
    </row>
    <row r="115" spans="1:12" ht="15.75" thickBot="1">
      <c r="A115" s="146">
        <v>110</v>
      </c>
      <c r="B115" s="147" t="s">
        <v>374</v>
      </c>
      <c r="C115" s="147" t="s">
        <v>265</v>
      </c>
      <c r="D115" s="148">
        <v>2010</v>
      </c>
      <c r="E115" s="148">
        <v>1</v>
      </c>
      <c r="G115" s="208">
        <v>2</v>
      </c>
      <c r="H115" s="68" t="s">
        <v>2503</v>
      </c>
      <c r="I115" s="52" t="s">
        <v>2508</v>
      </c>
      <c r="J115" s="331">
        <v>2018</v>
      </c>
      <c r="K115" s="331">
        <v>1</v>
      </c>
      <c r="L115" s="203" t="s">
        <v>2680</v>
      </c>
    </row>
    <row r="116" spans="1:12" ht="15.75" thickBot="1">
      <c r="A116" s="146">
        <v>111</v>
      </c>
      <c r="B116" s="147" t="s">
        <v>375</v>
      </c>
      <c r="C116" s="147" t="s">
        <v>376</v>
      </c>
      <c r="D116" s="148">
        <v>2007</v>
      </c>
      <c r="E116" s="148">
        <v>1</v>
      </c>
      <c r="G116" s="208">
        <v>3</v>
      </c>
      <c r="H116" s="68" t="s">
        <v>2504</v>
      </c>
      <c r="I116" s="52" t="s">
        <v>2509</v>
      </c>
      <c r="J116" s="331">
        <v>2018</v>
      </c>
      <c r="K116" s="331">
        <v>1</v>
      </c>
      <c r="L116" s="203" t="s">
        <v>2687</v>
      </c>
    </row>
    <row r="117" spans="1:12" ht="15.75" thickBot="1">
      <c r="A117" s="146">
        <v>112</v>
      </c>
      <c r="B117" s="147" t="s">
        <v>377</v>
      </c>
      <c r="C117" s="147" t="s">
        <v>333</v>
      </c>
      <c r="D117" s="148" t="s">
        <v>283</v>
      </c>
      <c r="E117" s="148">
        <v>1</v>
      </c>
      <c r="G117" s="208">
        <v>4</v>
      </c>
      <c r="H117" s="68" t="s">
        <v>2505</v>
      </c>
      <c r="I117" s="52" t="s">
        <v>2510</v>
      </c>
      <c r="J117" s="331">
        <v>2018</v>
      </c>
      <c r="K117" s="331">
        <v>1</v>
      </c>
      <c r="L117" s="203" t="s">
        <v>2680</v>
      </c>
    </row>
    <row r="118" spans="1:12" ht="15.75" thickBot="1">
      <c r="A118" s="146">
        <v>113</v>
      </c>
      <c r="B118" s="147" t="s">
        <v>378</v>
      </c>
      <c r="C118" s="147" t="s">
        <v>379</v>
      </c>
      <c r="D118" s="148">
        <v>2009</v>
      </c>
      <c r="E118" s="148">
        <v>1</v>
      </c>
      <c r="G118" s="208">
        <v>5</v>
      </c>
      <c r="H118" s="68" t="s">
        <v>2506</v>
      </c>
      <c r="I118" s="52" t="s">
        <v>2511</v>
      </c>
      <c r="J118" s="331">
        <v>2018</v>
      </c>
      <c r="K118" s="331">
        <v>1</v>
      </c>
      <c r="L118" s="203" t="s">
        <v>2687</v>
      </c>
    </row>
    <row r="119" spans="1:12" ht="15.75" thickBot="1">
      <c r="A119" s="146">
        <v>114</v>
      </c>
      <c r="B119" s="147" t="s">
        <v>380</v>
      </c>
      <c r="C119" s="147" t="s">
        <v>381</v>
      </c>
      <c r="D119" s="148">
        <v>2010</v>
      </c>
      <c r="E119" s="148">
        <v>1</v>
      </c>
      <c r="G119" s="208">
        <v>6</v>
      </c>
      <c r="H119" s="68" t="s">
        <v>2766</v>
      </c>
      <c r="I119" s="52" t="s">
        <v>2767</v>
      </c>
      <c r="J119" s="331">
        <v>2019</v>
      </c>
      <c r="K119" s="331">
        <v>1</v>
      </c>
      <c r="L119" s="203" t="s">
        <v>2680</v>
      </c>
    </row>
    <row r="120" spans="1:12" ht="15.75" thickBot="1">
      <c r="A120" s="146">
        <v>115</v>
      </c>
      <c r="B120" s="147" t="s">
        <v>382</v>
      </c>
      <c r="C120" s="147" t="s">
        <v>383</v>
      </c>
      <c r="D120" s="148">
        <v>2008</v>
      </c>
      <c r="E120" s="148">
        <v>1</v>
      </c>
      <c r="G120" s="373">
        <v>7</v>
      </c>
      <c r="H120" s="374" t="s">
        <v>2773</v>
      </c>
      <c r="I120" s="375" t="s">
        <v>2774</v>
      </c>
      <c r="J120" s="376">
        <v>2015</v>
      </c>
      <c r="K120" s="376">
        <v>1</v>
      </c>
      <c r="L120" s="377" t="s">
        <v>2680</v>
      </c>
    </row>
    <row r="121" spans="1:12" ht="15.75" thickBot="1">
      <c r="A121" s="146">
        <v>116</v>
      </c>
      <c r="B121" s="147" t="s">
        <v>172</v>
      </c>
      <c r="C121" s="147" t="s">
        <v>384</v>
      </c>
      <c r="D121" s="148">
        <v>2010</v>
      </c>
      <c r="E121" s="148">
        <v>1</v>
      </c>
      <c r="G121" s="378">
        <v>8</v>
      </c>
      <c r="H121" s="379" t="s">
        <v>2856</v>
      </c>
      <c r="I121" s="380" t="s">
        <v>2853</v>
      </c>
      <c r="J121" s="381">
        <v>2023</v>
      </c>
      <c r="K121" s="381">
        <v>1</v>
      </c>
      <c r="L121" s="382" t="s">
        <v>2680</v>
      </c>
    </row>
    <row r="122" spans="1:12" ht="15.75" thickBot="1">
      <c r="A122" s="146">
        <v>117</v>
      </c>
      <c r="B122" s="147" t="s">
        <v>385</v>
      </c>
      <c r="C122" s="147" t="s">
        <v>386</v>
      </c>
      <c r="D122" s="148">
        <v>2008</v>
      </c>
      <c r="E122" s="148">
        <v>1</v>
      </c>
      <c r="G122" s="378">
        <v>9</v>
      </c>
      <c r="H122" s="379" t="s">
        <v>3004</v>
      </c>
      <c r="I122" s="380" t="s">
        <v>3005</v>
      </c>
      <c r="J122" s="381">
        <v>2018</v>
      </c>
      <c r="K122" s="381">
        <v>1</v>
      </c>
      <c r="L122" s="382" t="s">
        <v>2680</v>
      </c>
    </row>
    <row r="123" spans="1:12" ht="15.75" thickBot="1">
      <c r="A123" s="146">
        <v>118</v>
      </c>
      <c r="B123" s="147" t="s">
        <v>387</v>
      </c>
      <c r="C123" s="147" t="s">
        <v>388</v>
      </c>
      <c r="D123" s="148">
        <v>2010</v>
      </c>
      <c r="E123" s="148">
        <v>1</v>
      </c>
      <c r="G123" s="378"/>
      <c r="H123" s="379"/>
      <c r="I123" s="380"/>
      <c r="J123" s="381"/>
      <c r="K123" s="381">
        <v>9</v>
      </c>
      <c r="L123" s="382"/>
    </row>
    <row r="124" spans="1:12" ht="15.75" thickBot="1">
      <c r="A124" s="146">
        <v>119</v>
      </c>
      <c r="B124" s="147" t="s">
        <v>389</v>
      </c>
      <c r="C124" s="147" t="s">
        <v>390</v>
      </c>
      <c r="D124" s="148">
        <v>2008</v>
      </c>
      <c r="E124" s="148">
        <v>1</v>
      </c>
      <c r="G124" s="378"/>
      <c r="H124" s="379"/>
      <c r="I124" s="380"/>
      <c r="J124" s="381"/>
      <c r="K124" s="381"/>
      <c r="L124" s="382"/>
    </row>
    <row r="125" spans="1:12" ht="15.75" thickBot="1">
      <c r="A125" s="146">
        <v>120</v>
      </c>
      <c r="B125" s="147" t="s">
        <v>391</v>
      </c>
      <c r="C125" s="147" t="s">
        <v>392</v>
      </c>
      <c r="D125" s="148">
        <v>2008</v>
      </c>
      <c r="E125" s="148">
        <v>1</v>
      </c>
      <c r="G125" s="378"/>
      <c r="H125" s="379"/>
      <c r="I125" s="380"/>
      <c r="J125" s="381"/>
      <c r="K125" s="381"/>
      <c r="L125" s="382"/>
    </row>
    <row r="126" spans="1:12" ht="15.75" thickBot="1">
      <c r="A126" s="146">
        <v>121</v>
      </c>
      <c r="B126" s="147" t="s">
        <v>393</v>
      </c>
      <c r="C126" s="147" t="s">
        <v>394</v>
      </c>
      <c r="D126" s="148">
        <v>1990</v>
      </c>
      <c r="E126" s="148">
        <v>1</v>
      </c>
      <c r="G126" s="378"/>
      <c r="H126" s="379"/>
      <c r="I126" s="380"/>
      <c r="J126" s="381"/>
      <c r="K126" s="381"/>
      <c r="L126" s="382"/>
    </row>
    <row r="127" spans="1:12" ht="15.75" thickBot="1">
      <c r="A127" s="146">
        <v>122</v>
      </c>
      <c r="B127" s="147" t="s">
        <v>395</v>
      </c>
      <c r="C127" s="147" t="s">
        <v>396</v>
      </c>
      <c r="D127" s="148">
        <v>2010</v>
      </c>
      <c r="E127" s="148">
        <v>1</v>
      </c>
      <c r="G127" s="378"/>
      <c r="H127" s="379"/>
      <c r="I127" s="380"/>
      <c r="J127" s="381"/>
      <c r="K127" s="381"/>
      <c r="L127" s="382"/>
    </row>
    <row r="128" spans="1:12" ht="15.75" thickBot="1">
      <c r="A128" s="146">
        <v>123</v>
      </c>
      <c r="B128" s="147" t="s">
        <v>348</v>
      </c>
      <c r="C128" s="147" t="s">
        <v>397</v>
      </c>
      <c r="D128" s="148">
        <v>1989</v>
      </c>
      <c r="E128" s="148">
        <v>1</v>
      </c>
      <c r="G128" s="378"/>
      <c r="H128" s="379"/>
      <c r="I128" s="380"/>
      <c r="J128" s="381"/>
      <c r="K128" s="381"/>
      <c r="L128" s="382"/>
    </row>
    <row r="129" spans="1:12" ht="15.75" thickBot="1">
      <c r="A129" s="146">
        <v>124</v>
      </c>
      <c r="B129" s="147" t="s">
        <v>398</v>
      </c>
      <c r="C129" s="147" t="s">
        <v>399</v>
      </c>
      <c r="D129" s="148">
        <v>2006</v>
      </c>
      <c r="E129" s="148">
        <v>1</v>
      </c>
      <c r="G129" s="207"/>
      <c r="I129" s="209"/>
      <c r="J129" s="332"/>
      <c r="K129" s="332"/>
      <c r="L129" s="74"/>
    </row>
    <row r="130" spans="1:12" ht="15.75" thickBot="1">
      <c r="A130" s="146">
        <v>125</v>
      </c>
      <c r="B130" s="147" t="s">
        <v>400</v>
      </c>
      <c r="C130" s="147" t="s">
        <v>401</v>
      </c>
      <c r="D130" s="148">
        <v>2010</v>
      </c>
      <c r="E130" s="148">
        <v>1</v>
      </c>
      <c r="G130" s="73"/>
      <c r="I130" s="75"/>
      <c r="J130" s="333"/>
      <c r="K130" s="333"/>
      <c r="L130" s="72"/>
    </row>
    <row r="131" spans="1:12" ht="24" thickBot="1">
      <c r="A131" s="146">
        <v>126</v>
      </c>
      <c r="B131" s="147" t="s">
        <v>402</v>
      </c>
      <c r="C131" s="147" t="s">
        <v>351</v>
      </c>
      <c r="D131" s="148">
        <v>2008</v>
      </c>
      <c r="E131" s="148">
        <v>1</v>
      </c>
      <c r="G131" s="80"/>
      <c r="H131" s="81" t="s">
        <v>2704</v>
      </c>
      <c r="I131" s="9"/>
      <c r="J131" s="330"/>
      <c r="K131" s="37"/>
      <c r="L131" s="5"/>
    </row>
    <row r="132" spans="1:12" ht="24" thickBot="1">
      <c r="A132" s="146">
        <v>127</v>
      </c>
      <c r="B132" s="147" t="s">
        <v>403</v>
      </c>
      <c r="C132" s="147" t="s">
        <v>351</v>
      </c>
      <c r="D132" s="148">
        <v>2007</v>
      </c>
      <c r="E132" s="148">
        <v>1</v>
      </c>
      <c r="G132" s="37"/>
      <c r="H132" s="8"/>
      <c r="I132" s="9"/>
      <c r="J132" s="330"/>
      <c r="K132" s="37"/>
      <c r="L132" s="5"/>
    </row>
    <row r="133" spans="1:12" ht="26.25" thickBot="1">
      <c r="A133" s="146">
        <v>128</v>
      </c>
      <c r="B133" s="147" t="s">
        <v>404</v>
      </c>
      <c r="C133" s="147" t="s">
        <v>405</v>
      </c>
      <c r="D133" s="148">
        <v>2011</v>
      </c>
      <c r="E133" s="148">
        <v>1</v>
      </c>
      <c r="G133" s="76"/>
      <c r="H133" s="77" t="s">
        <v>2457</v>
      </c>
      <c r="I133" s="78" t="s">
        <v>2458</v>
      </c>
      <c r="J133" s="334">
        <v>2018</v>
      </c>
      <c r="K133" s="335" t="s">
        <v>4</v>
      </c>
      <c r="L133" s="79" t="s">
        <v>2679</v>
      </c>
    </row>
    <row r="134" spans="1:12" ht="15.75" thickBot="1">
      <c r="A134" s="146">
        <v>129</v>
      </c>
      <c r="B134" s="147" t="s">
        <v>406</v>
      </c>
      <c r="C134" s="147" t="s">
        <v>407</v>
      </c>
      <c r="D134" s="148">
        <v>2007</v>
      </c>
      <c r="E134" s="148">
        <v>3</v>
      </c>
      <c r="G134" s="266">
        <v>1</v>
      </c>
      <c r="H134" s="69" t="s">
        <v>2705</v>
      </c>
      <c r="I134" s="70" t="s">
        <v>2706</v>
      </c>
      <c r="J134" s="336">
        <v>2019</v>
      </c>
      <c r="K134" s="336">
        <v>1</v>
      </c>
      <c r="L134" s="71" t="s">
        <v>2687</v>
      </c>
    </row>
    <row r="135" spans="1:12" ht="15.75" thickBot="1">
      <c r="A135" s="146">
        <v>130</v>
      </c>
      <c r="B135" s="147" t="s">
        <v>408</v>
      </c>
      <c r="C135" s="147" t="s">
        <v>409</v>
      </c>
      <c r="D135" s="148">
        <v>2008</v>
      </c>
      <c r="E135" s="148">
        <v>1</v>
      </c>
      <c r="G135" s="210">
        <v>2</v>
      </c>
      <c r="H135" s="211" t="s">
        <v>2777</v>
      </c>
      <c r="I135" s="212" t="s">
        <v>2778</v>
      </c>
      <c r="J135" s="337">
        <v>2017</v>
      </c>
      <c r="K135" s="337">
        <v>1</v>
      </c>
      <c r="L135" s="213" t="s">
        <v>2687</v>
      </c>
    </row>
    <row r="136" spans="1:12" ht="15.75" thickBot="1">
      <c r="A136" s="146">
        <v>131</v>
      </c>
      <c r="B136" s="147" t="s">
        <v>410</v>
      </c>
      <c r="C136" s="147" t="s">
        <v>411</v>
      </c>
      <c r="D136" s="148">
        <v>2010</v>
      </c>
      <c r="E136" s="148">
        <v>1</v>
      </c>
      <c r="G136" s="214">
        <v>3</v>
      </c>
      <c r="H136" s="215" t="s">
        <v>2779</v>
      </c>
      <c r="I136" s="216" t="s">
        <v>2780</v>
      </c>
      <c r="J136" s="338">
        <v>2020</v>
      </c>
      <c r="K136" s="338">
        <v>1</v>
      </c>
      <c r="L136" s="217" t="s">
        <v>2680</v>
      </c>
    </row>
    <row r="137" spans="1:12" ht="15.75" thickBot="1">
      <c r="A137" s="146">
        <v>132</v>
      </c>
      <c r="B137" s="147" t="s">
        <v>350</v>
      </c>
      <c r="C137" s="147" t="s">
        <v>2531</v>
      </c>
      <c r="D137" s="148">
        <v>2004</v>
      </c>
      <c r="E137" s="148">
        <v>1</v>
      </c>
      <c r="G137" s="76">
        <v>4</v>
      </c>
      <c r="H137" s="265" t="s">
        <v>2804</v>
      </c>
      <c r="I137" s="76" t="s">
        <v>2805</v>
      </c>
      <c r="J137" s="267">
        <v>2011</v>
      </c>
      <c r="K137" s="267">
        <v>1</v>
      </c>
      <c r="L137" s="76" t="s">
        <v>2680</v>
      </c>
    </row>
    <row r="138" spans="1:12" ht="15.75" thickBot="1">
      <c r="A138" s="146">
        <v>133</v>
      </c>
      <c r="B138" s="147" t="s">
        <v>412</v>
      </c>
      <c r="C138" s="147" t="s">
        <v>413</v>
      </c>
      <c r="D138" s="148">
        <v>2007</v>
      </c>
      <c r="E138" s="148">
        <v>1</v>
      </c>
      <c r="G138" s="76">
        <v>5</v>
      </c>
      <c r="H138" s="265" t="s">
        <v>2906</v>
      </c>
      <c r="I138" s="76" t="s">
        <v>2907</v>
      </c>
      <c r="J138" s="267">
        <v>2024</v>
      </c>
      <c r="K138" s="267">
        <v>1</v>
      </c>
      <c r="L138" s="76" t="s">
        <v>2680</v>
      </c>
    </row>
    <row r="139" spans="1:12" ht="15.75" thickBot="1">
      <c r="A139" s="146">
        <v>134</v>
      </c>
      <c r="B139" s="147" t="s">
        <v>414</v>
      </c>
      <c r="C139" s="147" t="s">
        <v>415</v>
      </c>
      <c r="D139" s="148">
        <v>2010</v>
      </c>
      <c r="E139" s="148">
        <v>1</v>
      </c>
      <c r="G139" s="76"/>
      <c r="H139" s="265"/>
      <c r="I139" s="76"/>
      <c r="J139" s="267"/>
      <c r="K139" s="267">
        <v>5</v>
      </c>
      <c r="L139" s="76"/>
    </row>
    <row r="140" spans="1:12" ht="15.75" thickBot="1">
      <c r="A140" s="146">
        <v>135</v>
      </c>
      <c r="B140" s="147" t="s">
        <v>416</v>
      </c>
      <c r="C140" s="147" t="s">
        <v>2532</v>
      </c>
      <c r="D140" s="148">
        <v>2006</v>
      </c>
      <c r="E140" s="148">
        <v>1</v>
      </c>
      <c r="G140" s="76"/>
      <c r="H140" s="265"/>
      <c r="I140" s="76"/>
      <c r="J140" s="267"/>
      <c r="K140" s="267"/>
      <c r="L140" s="76"/>
    </row>
    <row r="141" spans="1:12" ht="15.75" thickBot="1">
      <c r="A141" s="146">
        <v>136</v>
      </c>
      <c r="B141" s="147" t="s">
        <v>417</v>
      </c>
      <c r="C141" s="147" t="s">
        <v>2533</v>
      </c>
      <c r="D141" s="148">
        <v>2010</v>
      </c>
      <c r="E141" s="148">
        <v>1</v>
      </c>
      <c r="G141" s="76"/>
      <c r="H141" s="265"/>
      <c r="I141" s="76"/>
      <c r="J141" s="267"/>
      <c r="K141" s="267"/>
      <c r="L141" s="76"/>
    </row>
    <row r="142" spans="1:12" ht="15.75" thickBot="1">
      <c r="A142" s="146">
        <v>137</v>
      </c>
      <c r="B142" s="147" t="s">
        <v>418</v>
      </c>
      <c r="C142" s="147" t="s">
        <v>419</v>
      </c>
      <c r="D142" s="148">
        <v>2013</v>
      </c>
      <c r="E142" s="148">
        <v>1</v>
      </c>
      <c r="G142" s="76"/>
      <c r="H142" s="265"/>
      <c r="I142" s="76"/>
      <c r="J142" s="267"/>
      <c r="K142" s="267"/>
      <c r="L142" s="76"/>
    </row>
    <row r="143" spans="1:12" ht="15.75" thickBot="1">
      <c r="A143" s="146">
        <v>138</v>
      </c>
      <c r="B143" s="147" t="s">
        <v>420</v>
      </c>
      <c r="C143" s="147" t="s">
        <v>421</v>
      </c>
      <c r="D143" s="148">
        <v>2013</v>
      </c>
      <c r="E143" s="148">
        <v>1</v>
      </c>
      <c r="G143" s="76"/>
      <c r="H143" s="265"/>
      <c r="I143" s="76"/>
      <c r="J143" s="267"/>
      <c r="K143" s="267"/>
      <c r="L143" s="76"/>
    </row>
    <row r="144" spans="1:12" ht="15.75" thickBot="1">
      <c r="A144" s="146">
        <v>139</v>
      </c>
      <c r="B144" s="147" t="s">
        <v>422</v>
      </c>
      <c r="C144" s="147" t="s">
        <v>423</v>
      </c>
      <c r="D144" s="148">
        <v>2010</v>
      </c>
      <c r="E144" s="148">
        <v>2</v>
      </c>
      <c r="G144" s="76"/>
      <c r="H144" s="265"/>
      <c r="I144" s="76"/>
      <c r="J144" s="267"/>
      <c r="K144" s="267"/>
      <c r="L144" s="76"/>
    </row>
    <row r="145" spans="1:12" ht="15.75" thickBot="1">
      <c r="A145" s="146">
        <v>140</v>
      </c>
      <c r="B145" s="147" t="s">
        <v>424</v>
      </c>
      <c r="C145" s="147" t="s">
        <v>423</v>
      </c>
      <c r="D145" s="148">
        <v>2009</v>
      </c>
      <c r="E145" s="148">
        <v>2</v>
      </c>
      <c r="G145" s="76"/>
      <c r="H145" s="76"/>
      <c r="I145" s="76"/>
      <c r="J145" s="76"/>
      <c r="K145" s="267"/>
      <c r="L145" s="76"/>
    </row>
    <row r="146" spans="1:12" ht="15.75" thickBot="1">
      <c r="A146" s="146">
        <v>141</v>
      </c>
      <c r="B146" s="147" t="s">
        <v>425</v>
      </c>
      <c r="C146" s="147" t="s">
        <v>426</v>
      </c>
      <c r="D146" s="148">
        <v>1989</v>
      </c>
      <c r="E146" s="148">
        <v>2</v>
      </c>
    </row>
    <row r="147" spans="1:12" ht="29.25" thickBot="1">
      <c r="A147" s="146">
        <v>142</v>
      </c>
      <c r="B147" s="147" t="s">
        <v>427</v>
      </c>
      <c r="C147" s="147" t="s">
        <v>428</v>
      </c>
      <c r="D147" s="148">
        <v>2012</v>
      </c>
      <c r="E147" s="148">
        <v>2</v>
      </c>
      <c r="G147" s="38"/>
      <c r="H147" s="206" t="s">
        <v>2703</v>
      </c>
      <c r="I147" s="34"/>
    </row>
    <row r="148" spans="1:12" ht="15.75" thickBot="1">
      <c r="A148" s="146">
        <v>143</v>
      </c>
      <c r="B148" s="147" t="s">
        <v>429</v>
      </c>
      <c r="C148" s="147" t="s">
        <v>430</v>
      </c>
      <c r="D148" s="148" t="s">
        <v>244</v>
      </c>
      <c r="E148" s="148">
        <v>2</v>
      </c>
    </row>
    <row r="149" spans="1:12" ht="32.25" thickBot="1">
      <c r="A149" s="146">
        <v>144</v>
      </c>
      <c r="B149" s="147" t="s">
        <v>431</v>
      </c>
      <c r="C149" s="147" t="s">
        <v>432</v>
      </c>
      <c r="D149" s="148">
        <v>2008</v>
      </c>
      <c r="E149" s="148">
        <v>2</v>
      </c>
      <c r="G149" s="205" t="s">
        <v>4</v>
      </c>
      <c r="H149" s="56" t="s">
        <v>2139</v>
      </c>
      <c r="I149" s="57" t="s">
        <v>0</v>
      </c>
    </row>
    <row r="150" spans="1:12" ht="16.5" thickBot="1">
      <c r="A150" s="146">
        <v>145</v>
      </c>
      <c r="B150" s="147" t="s">
        <v>433</v>
      </c>
      <c r="C150" s="147" t="s">
        <v>434</v>
      </c>
      <c r="D150" s="148">
        <v>2009</v>
      </c>
      <c r="E150" s="148">
        <v>2</v>
      </c>
      <c r="G150" s="204">
        <v>11</v>
      </c>
      <c r="H150" s="58" t="s">
        <v>2140</v>
      </c>
      <c r="I150" s="59">
        <v>1</v>
      </c>
    </row>
    <row r="151" spans="1:12" ht="16.5" thickBot="1">
      <c r="A151" s="146">
        <v>146</v>
      </c>
      <c r="B151" s="147" t="s">
        <v>435</v>
      </c>
      <c r="C151" s="147" t="s">
        <v>436</v>
      </c>
      <c r="D151" s="148">
        <v>2013</v>
      </c>
      <c r="E151" s="148">
        <v>2</v>
      </c>
      <c r="G151" s="204">
        <v>7</v>
      </c>
      <c r="H151" s="58" t="s">
        <v>2141</v>
      </c>
      <c r="I151" s="59">
        <v>2</v>
      </c>
    </row>
    <row r="152" spans="1:12" ht="16.5" thickBot="1">
      <c r="A152" s="146">
        <v>147</v>
      </c>
      <c r="B152" s="147" t="s">
        <v>437</v>
      </c>
      <c r="C152" s="147" t="s">
        <v>438</v>
      </c>
      <c r="D152" s="148">
        <v>2005</v>
      </c>
      <c r="E152" s="148">
        <v>2</v>
      </c>
      <c r="G152" s="204">
        <v>6</v>
      </c>
      <c r="H152" s="58" t="s">
        <v>2142</v>
      </c>
      <c r="I152" s="59">
        <v>3</v>
      </c>
    </row>
    <row r="153" spans="1:12" ht="16.5" thickBot="1">
      <c r="A153" s="146">
        <v>148</v>
      </c>
      <c r="B153" s="147" t="s">
        <v>439</v>
      </c>
      <c r="C153" s="147" t="s">
        <v>440</v>
      </c>
      <c r="D153" s="148">
        <v>2011</v>
      </c>
      <c r="E153" s="148">
        <v>2</v>
      </c>
      <c r="G153" s="204">
        <v>7</v>
      </c>
      <c r="H153" s="58" t="s">
        <v>2143</v>
      </c>
      <c r="I153" s="59">
        <v>4</v>
      </c>
    </row>
    <row r="154" spans="1:12" ht="16.5" thickBot="1">
      <c r="A154" s="146">
        <v>149</v>
      </c>
      <c r="B154" s="147" t="s">
        <v>441</v>
      </c>
      <c r="C154" s="147" t="s">
        <v>442</v>
      </c>
      <c r="D154" s="148">
        <v>2008</v>
      </c>
      <c r="E154" s="148">
        <v>2</v>
      </c>
      <c r="G154" s="204">
        <v>5</v>
      </c>
      <c r="H154" s="58" t="s">
        <v>2144</v>
      </c>
      <c r="I154" s="59">
        <v>5</v>
      </c>
    </row>
    <row r="155" spans="1:12" ht="16.5" thickBot="1">
      <c r="A155" s="146">
        <v>150</v>
      </c>
      <c r="B155" s="147" t="s">
        <v>443</v>
      </c>
      <c r="C155" s="147" t="s">
        <v>442</v>
      </c>
      <c r="D155" s="148">
        <v>2003</v>
      </c>
      <c r="E155" s="148">
        <v>2</v>
      </c>
      <c r="G155" s="204">
        <v>6</v>
      </c>
      <c r="H155" s="58" t="s">
        <v>2145</v>
      </c>
      <c r="I155" s="59">
        <v>6</v>
      </c>
    </row>
    <row r="156" spans="1:12" ht="16.5" thickBot="1">
      <c r="A156" s="146">
        <v>151</v>
      </c>
      <c r="B156" s="147" t="s">
        <v>444</v>
      </c>
      <c r="C156" s="147" t="s">
        <v>445</v>
      </c>
      <c r="D156" s="148">
        <v>2008</v>
      </c>
      <c r="E156" s="148">
        <v>1</v>
      </c>
      <c r="G156" s="204">
        <v>10</v>
      </c>
      <c r="H156" s="58" t="s">
        <v>2146</v>
      </c>
      <c r="I156" s="59">
        <v>7</v>
      </c>
    </row>
    <row r="157" spans="1:12" ht="16.5" thickBot="1">
      <c r="A157" s="146">
        <v>152</v>
      </c>
      <c r="B157" s="147" t="s">
        <v>446</v>
      </c>
      <c r="C157" s="147" t="s">
        <v>447</v>
      </c>
      <c r="D157" s="148">
        <v>2012</v>
      </c>
      <c r="E157" s="148">
        <v>1</v>
      </c>
      <c r="G157" s="204">
        <v>12</v>
      </c>
      <c r="H157" s="58" t="s">
        <v>2147</v>
      </c>
      <c r="I157" s="59">
        <v>8</v>
      </c>
    </row>
    <row r="158" spans="1:12" ht="16.5" thickBot="1">
      <c r="A158" s="146">
        <v>153</v>
      </c>
      <c r="B158" s="147" t="s">
        <v>448</v>
      </c>
      <c r="C158" s="147" t="s">
        <v>428</v>
      </c>
      <c r="D158" s="148">
        <v>2012</v>
      </c>
      <c r="E158" s="148">
        <v>1</v>
      </c>
      <c r="G158" s="204">
        <v>10</v>
      </c>
      <c r="H158" s="58" t="s">
        <v>2148</v>
      </c>
      <c r="I158" s="59">
        <v>9</v>
      </c>
    </row>
    <row r="159" spans="1:12" ht="16.5" thickBot="1">
      <c r="A159" s="146">
        <v>154</v>
      </c>
      <c r="B159" s="147" t="s">
        <v>449</v>
      </c>
      <c r="C159" s="147" t="s">
        <v>450</v>
      </c>
      <c r="D159" s="148">
        <v>1986</v>
      </c>
      <c r="E159" s="148">
        <v>1</v>
      </c>
      <c r="G159" s="204">
        <v>20</v>
      </c>
      <c r="H159" s="58" t="s">
        <v>2149</v>
      </c>
      <c r="I159" s="59">
        <v>10</v>
      </c>
    </row>
    <row r="160" spans="1:12" ht="16.5" thickBot="1">
      <c r="A160" s="146">
        <v>155</v>
      </c>
      <c r="B160" s="147" t="s">
        <v>360</v>
      </c>
      <c r="C160" s="147" t="s">
        <v>361</v>
      </c>
      <c r="D160" s="148">
        <v>1994</v>
      </c>
      <c r="E160" s="148">
        <v>1</v>
      </c>
      <c r="G160" s="204">
        <v>20</v>
      </c>
      <c r="H160" s="58" t="s">
        <v>2150</v>
      </c>
      <c r="I160" s="59">
        <v>11</v>
      </c>
    </row>
    <row r="161" spans="1:9" ht="16.5" thickBot="1">
      <c r="A161" s="146">
        <v>156</v>
      </c>
      <c r="B161" s="147" t="s">
        <v>451</v>
      </c>
      <c r="C161" s="147" t="s">
        <v>452</v>
      </c>
      <c r="D161" s="148">
        <v>1974</v>
      </c>
      <c r="E161" s="148">
        <v>1</v>
      </c>
      <c r="G161" s="204">
        <v>9</v>
      </c>
      <c r="H161" s="58" t="s">
        <v>2151</v>
      </c>
      <c r="I161" s="59">
        <v>12</v>
      </c>
    </row>
    <row r="162" spans="1:9" ht="32.25" thickBot="1">
      <c r="A162" s="146">
        <v>157</v>
      </c>
      <c r="B162" s="147" t="s">
        <v>453</v>
      </c>
      <c r="C162" s="147" t="s">
        <v>454</v>
      </c>
      <c r="D162" s="148">
        <v>2011</v>
      </c>
      <c r="E162" s="148">
        <v>1</v>
      </c>
      <c r="G162" s="204">
        <v>10</v>
      </c>
      <c r="H162" s="58" t="s">
        <v>2152</v>
      </c>
      <c r="I162" s="59">
        <v>13</v>
      </c>
    </row>
    <row r="163" spans="1:9" ht="16.5" thickBot="1">
      <c r="A163" s="146">
        <v>158</v>
      </c>
      <c r="B163" s="147" t="s">
        <v>455</v>
      </c>
      <c r="C163" s="147" t="s">
        <v>456</v>
      </c>
      <c r="D163" s="148">
        <v>2009</v>
      </c>
      <c r="E163" s="148">
        <v>1</v>
      </c>
      <c r="G163" s="204">
        <v>14</v>
      </c>
      <c r="H163" s="58" t="s">
        <v>2153</v>
      </c>
      <c r="I163" s="59">
        <v>14</v>
      </c>
    </row>
    <row r="164" spans="1:9" ht="16.5" thickBot="1">
      <c r="A164" s="146">
        <v>159</v>
      </c>
      <c r="B164" s="147" t="s">
        <v>457</v>
      </c>
      <c r="C164" s="147" t="s">
        <v>458</v>
      </c>
      <c r="D164" s="148">
        <v>2011</v>
      </c>
      <c r="E164" s="148">
        <v>2</v>
      </c>
      <c r="G164" s="204">
        <v>10</v>
      </c>
      <c r="H164" s="58" t="s">
        <v>2154</v>
      </c>
      <c r="I164" s="59">
        <v>15</v>
      </c>
    </row>
    <row r="165" spans="1:9" ht="16.5" thickBot="1">
      <c r="A165" s="146">
        <v>160</v>
      </c>
      <c r="B165" s="147" t="s">
        <v>459</v>
      </c>
      <c r="C165" s="147" t="s">
        <v>460</v>
      </c>
      <c r="D165" s="148">
        <v>2005</v>
      </c>
      <c r="E165" s="148">
        <v>2</v>
      </c>
      <c r="G165" s="204">
        <v>5</v>
      </c>
      <c r="H165" s="58" t="s">
        <v>2155</v>
      </c>
      <c r="I165" s="59">
        <v>16</v>
      </c>
    </row>
    <row r="166" spans="1:9" ht="16.5" thickBot="1">
      <c r="A166" s="146">
        <v>161</v>
      </c>
      <c r="B166" s="147" t="s">
        <v>461</v>
      </c>
      <c r="C166" s="147" t="s">
        <v>462</v>
      </c>
      <c r="D166" s="148">
        <v>2008</v>
      </c>
      <c r="E166" s="148">
        <v>3</v>
      </c>
      <c r="G166" s="204">
        <v>8</v>
      </c>
      <c r="H166" s="58" t="s">
        <v>2156</v>
      </c>
      <c r="I166" s="59">
        <v>17</v>
      </c>
    </row>
    <row r="167" spans="1:9" ht="16.5" thickBot="1">
      <c r="A167" s="146">
        <v>162</v>
      </c>
      <c r="B167" s="147" t="s">
        <v>463</v>
      </c>
      <c r="C167" s="147" t="s">
        <v>464</v>
      </c>
      <c r="D167" s="148">
        <v>2000</v>
      </c>
      <c r="E167" s="148">
        <v>2</v>
      </c>
      <c r="G167" s="204">
        <v>3</v>
      </c>
      <c r="H167" s="58" t="s">
        <v>2157</v>
      </c>
      <c r="I167" s="59">
        <v>18</v>
      </c>
    </row>
    <row r="168" spans="1:9" ht="16.5" thickBot="1">
      <c r="A168" s="146">
        <v>163</v>
      </c>
      <c r="B168" s="147" t="s">
        <v>465</v>
      </c>
      <c r="C168" s="147" t="s">
        <v>466</v>
      </c>
      <c r="D168" s="148">
        <v>2010</v>
      </c>
      <c r="E168" s="148">
        <v>2</v>
      </c>
      <c r="G168" s="204">
        <v>4</v>
      </c>
      <c r="H168" s="58" t="s">
        <v>2158</v>
      </c>
      <c r="I168" s="59">
        <v>19</v>
      </c>
    </row>
    <row r="169" spans="1:9" ht="16.5" thickBot="1">
      <c r="A169" s="146">
        <v>164</v>
      </c>
      <c r="B169" s="147" t="s">
        <v>467</v>
      </c>
      <c r="C169" s="147" t="s">
        <v>468</v>
      </c>
      <c r="D169" s="148">
        <v>2006</v>
      </c>
      <c r="E169" s="148">
        <v>2</v>
      </c>
      <c r="G169" s="204">
        <v>9</v>
      </c>
      <c r="H169" s="58" t="s">
        <v>2159</v>
      </c>
      <c r="I169" s="59">
        <v>20</v>
      </c>
    </row>
    <row r="170" spans="1:9" ht="16.5" thickBot="1">
      <c r="A170" s="146">
        <v>165</v>
      </c>
      <c r="B170" s="147" t="s">
        <v>469</v>
      </c>
      <c r="C170" s="147" t="s">
        <v>470</v>
      </c>
      <c r="D170" s="148">
        <v>2006</v>
      </c>
      <c r="E170" s="148">
        <v>2</v>
      </c>
      <c r="G170" s="204">
        <v>9</v>
      </c>
      <c r="H170" s="58" t="s">
        <v>2160</v>
      </c>
      <c r="I170" s="59">
        <v>21</v>
      </c>
    </row>
    <row r="171" spans="1:9" ht="16.5" thickBot="1">
      <c r="A171" s="146">
        <v>166</v>
      </c>
      <c r="B171" s="147" t="s">
        <v>471</v>
      </c>
      <c r="C171" s="147" t="s">
        <v>472</v>
      </c>
      <c r="D171" s="148">
        <v>2006</v>
      </c>
      <c r="E171" s="148">
        <v>2</v>
      </c>
      <c r="G171" s="204">
        <v>10</v>
      </c>
      <c r="H171" s="58" t="s">
        <v>2161</v>
      </c>
      <c r="I171" s="59">
        <v>22</v>
      </c>
    </row>
    <row r="172" spans="1:9" ht="16.5" thickBot="1">
      <c r="A172" s="146">
        <v>167</v>
      </c>
      <c r="B172" s="147" t="s">
        <v>473</v>
      </c>
      <c r="C172" s="147" t="s">
        <v>474</v>
      </c>
      <c r="D172" s="148">
        <v>2010</v>
      </c>
      <c r="E172" s="148">
        <v>1</v>
      </c>
      <c r="G172" s="204">
        <v>18</v>
      </c>
      <c r="H172" s="58" t="s">
        <v>2162</v>
      </c>
      <c r="I172" s="59">
        <v>23</v>
      </c>
    </row>
    <row r="173" spans="1:9" ht="16.5" thickBot="1">
      <c r="A173" s="146">
        <v>168</v>
      </c>
      <c r="B173" s="147" t="s">
        <v>257</v>
      </c>
      <c r="C173" s="147" t="s">
        <v>475</v>
      </c>
      <c r="D173" s="148">
        <v>2009</v>
      </c>
      <c r="E173" s="148">
        <v>2</v>
      </c>
      <c r="G173" s="204">
        <v>29</v>
      </c>
      <c r="H173" s="58" t="s">
        <v>2163</v>
      </c>
      <c r="I173" s="59">
        <v>24</v>
      </c>
    </row>
    <row r="174" spans="1:9" ht="16.5" thickBot="1">
      <c r="A174" s="146">
        <v>169</v>
      </c>
      <c r="B174" s="147" t="s">
        <v>403</v>
      </c>
      <c r="C174" s="147" t="s">
        <v>476</v>
      </c>
      <c r="D174" s="148">
        <v>2010</v>
      </c>
      <c r="E174" s="148">
        <v>2</v>
      </c>
      <c r="G174" s="204">
        <v>20</v>
      </c>
      <c r="H174" s="58" t="s">
        <v>2163</v>
      </c>
      <c r="I174" s="59">
        <v>25</v>
      </c>
    </row>
    <row r="175" spans="1:9" ht="16.5" thickBot="1">
      <c r="A175" s="146">
        <v>170</v>
      </c>
      <c r="B175" s="147" t="s">
        <v>477</v>
      </c>
      <c r="C175" s="147" t="s">
        <v>478</v>
      </c>
      <c r="D175" s="148">
        <v>2010</v>
      </c>
      <c r="E175" s="148">
        <v>2</v>
      </c>
      <c r="G175" s="204">
        <v>10</v>
      </c>
      <c r="H175" s="58" t="s">
        <v>2164</v>
      </c>
      <c r="I175" s="59">
        <v>26</v>
      </c>
    </row>
    <row r="176" spans="1:9" ht="16.5" thickBot="1">
      <c r="A176" s="146">
        <v>171</v>
      </c>
      <c r="B176" s="147" t="s">
        <v>479</v>
      </c>
      <c r="C176" s="147" t="s">
        <v>480</v>
      </c>
      <c r="D176" s="148" t="s">
        <v>481</v>
      </c>
      <c r="E176" s="148">
        <v>2</v>
      </c>
      <c r="G176" s="204">
        <v>6</v>
      </c>
      <c r="H176" s="58" t="s">
        <v>2165</v>
      </c>
      <c r="I176" s="59">
        <v>27</v>
      </c>
    </row>
    <row r="177" spans="1:9" ht="16.5" thickBot="1">
      <c r="A177" s="146">
        <v>172</v>
      </c>
      <c r="B177" s="147" t="s">
        <v>482</v>
      </c>
      <c r="C177" s="147" t="s">
        <v>483</v>
      </c>
      <c r="D177" s="148">
        <v>2008</v>
      </c>
      <c r="E177" s="148">
        <v>2</v>
      </c>
      <c r="G177" s="204">
        <v>7</v>
      </c>
      <c r="H177" s="58" t="s">
        <v>2166</v>
      </c>
      <c r="I177" s="59">
        <v>28</v>
      </c>
    </row>
    <row r="178" spans="1:9" ht="16.5" thickBot="1">
      <c r="A178" s="146">
        <v>173</v>
      </c>
      <c r="B178" s="147" t="s">
        <v>484</v>
      </c>
      <c r="C178" s="147" t="s">
        <v>480</v>
      </c>
      <c r="D178" s="148">
        <v>1995</v>
      </c>
      <c r="E178" s="148">
        <v>2</v>
      </c>
      <c r="G178" s="204">
        <v>6</v>
      </c>
      <c r="H178" s="58" t="s">
        <v>2167</v>
      </c>
      <c r="I178" s="59">
        <v>29</v>
      </c>
    </row>
    <row r="179" spans="1:9" ht="16.5" thickBot="1">
      <c r="A179" s="146">
        <v>174</v>
      </c>
      <c r="B179" s="147" t="s">
        <v>166</v>
      </c>
      <c r="C179" s="147" t="s">
        <v>485</v>
      </c>
      <c r="D179" s="148">
        <v>2002</v>
      </c>
      <c r="E179" s="148">
        <v>2</v>
      </c>
      <c r="G179" s="204">
        <v>3</v>
      </c>
      <c r="H179" s="58" t="s">
        <v>2168</v>
      </c>
      <c r="I179" s="59">
        <v>30</v>
      </c>
    </row>
    <row r="180" spans="1:9" ht="16.5" thickBot="1">
      <c r="A180" s="146">
        <v>175</v>
      </c>
      <c r="B180" s="147" t="s">
        <v>486</v>
      </c>
      <c r="C180" s="147" t="s">
        <v>186</v>
      </c>
      <c r="D180" s="148">
        <v>2007</v>
      </c>
      <c r="E180" s="148">
        <v>2</v>
      </c>
      <c r="G180" s="204">
        <v>3</v>
      </c>
      <c r="H180" s="58" t="s">
        <v>2169</v>
      </c>
      <c r="I180" s="59">
        <v>31</v>
      </c>
    </row>
    <row r="181" spans="1:9" ht="16.5" thickBot="1">
      <c r="A181" s="146">
        <v>176</v>
      </c>
      <c r="B181" s="147" t="s">
        <v>487</v>
      </c>
      <c r="C181" s="147" t="s">
        <v>488</v>
      </c>
      <c r="D181" s="148">
        <v>1992</v>
      </c>
      <c r="E181" s="148">
        <v>2</v>
      </c>
      <c r="G181" s="204">
        <v>7</v>
      </c>
      <c r="H181" s="58" t="s">
        <v>2170</v>
      </c>
      <c r="I181" s="59">
        <v>32</v>
      </c>
    </row>
    <row r="182" spans="1:9" ht="16.5" thickBot="1">
      <c r="A182" s="146">
        <v>177</v>
      </c>
      <c r="B182" s="147" t="s">
        <v>489</v>
      </c>
      <c r="C182" s="147" t="s">
        <v>490</v>
      </c>
      <c r="D182" s="148">
        <v>2010</v>
      </c>
      <c r="E182" s="148">
        <v>2</v>
      </c>
      <c r="G182" s="204">
        <v>1</v>
      </c>
      <c r="H182" s="58" t="s">
        <v>2171</v>
      </c>
      <c r="I182" s="59">
        <v>33</v>
      </c>
    </row>
    <row r="183" spans="1:9" ht="16.5" thickBot="1">
      <c r="A183" s="146">
        <v>178</v>
      </c>
      <c r="B183" s="147" t="s">
        <v>491</v>
      </c>
      <c r="C183" s="147" t="s">
        <v>492</v>
      </c>
      <c r="D183" s="148" t="s">
        <v>244</v>
      </c>
      <c r="E183" s="148">
        <v>2</v>
      </c>
      <c r="G183" s="204">
        <v>6</v>
      </c>
      <c r="H183" s="58" t="s">
        <v>2172</v>
      </c>
      <c r="I183" s="59">
        <v>34</v>
      </c>
    </row>
    <row r="184" spans="1:9" ht="16.5" thickBot="1">
      <c r="A184" s="146">
        <v>179</v>
      </c>
      <c r="B184" s="147" t="s">
        <v>493</v>
      </c>
      <c r="C184" s="147" t="s">
        <v>81</v>
      </c>
      <c r="D184" s="148">
        <v>1986</v>
      </c>
      <c r="E184" s="148">
        <v>2</v>
      </c>
      <c r="G184" s="204">
        <v>3</v>
      </c>
      <c r="H184" s="58" t="s">
        <v>2173</v>
      </c>
      <c r="I184" s="59">
        <v>35</v>
      </c>
    </row>
    <row r="185" spans="1:9" ht="16.5" thickBot="1">
      <c r="A185" s="146">
        <v>180</v>
      </c>
      <c r="B185" s="147" t="s">
        <v>494</v>
      </c>
      <c r="C185" s="147" t="s">
        <v>495</v>
      </c>
      <c r="D185" s="148">
        <v>2008</v>
      </c>
      <c r="E185" s="148">
        <v>2</v>
      </c>
      <c r="G185" s="204">
        <v>3</v>
      </c>
      <c r="H185" s="58" t="s">
        <v>2174</v>
      </c>
      <c r="I185" s="59">
        <v>36</v>
      </c>
    </row>
    <row r="186" spans="1:9" ht="16.5" thickBot="1">
      <c r="A186" s="146">
        <v>181</v>
      </c>
      <c r="B186" s="147" t="s">
        <v>496</v>
      </c>
      <c r="C186" s="147" t="s">
        <v>497</v>
      </c>
      <c r="D186" s="148">
        <v>1994</v>
      </c>
      <c r="E186" s="148">
        <v>1</v>
      </c>
      <c r="G186" s="204">
        <v>10</v>
      </c>
      <c r="H186" s="58" t="s">
        <v>2175</v>
      </c>
      <c r="I186" s="59">
        <v>37</v>
      </c>
    </row>
    <row r="187" spans="1:9" ht="16.5" thickBot="1">
      <c r="A187" s="146">
        <v>182</v>
      </c>
      <c r="B187" s="147" t="s">
        <v>498</v>
      </c>
      <c r="C187" s="147" t="s">
        <v>499</v>
      </c>
      <c r="D187" s="148">
        <v>2001</v>
      </c>
      <c r="E187" s="148">
        <v>1</v>
      </c>
      <c r="G187" s="204">
        <v>6</v>
      </c>
      <c r="H187" s="58" t="s">
        <v>2176</v>
      </c>
      <c r="I187" s="59">
        <v>38</v>
      </c>
    </row>
    <row r="188" spans="1:9" ht="16.5" thickBot="1">
      <c r="A188" s="146">
        <v>183</v>
      </c>
      <c r="B188" s="147" t="s">
        <v>500</v>
      </c>
      <c r="C188" s="147" t="s">
        <v>501</v>
      </c>
      <c r="D188" s="148">
        <v>2008</v>
      </c>
      <c r="E188" s="148">
        <v>1</v>
      </c>
      <c r="G188" s="204">
        <v>4</v>
      </c>
      <c r="H188" s="58" t="s">
        <v>2177</v>
      </c>
      <c r="I188" s="59">
        <v>39</v>
      </c>
    </row>
    <row r="189" spans="1:9" ht="16.5" thickBot="1">
      <c r="A189" s="146">
        <v>184</v>
      </c>
      <c r="B189" s="147" t="s">
        <v>502</v>
      </c>
      <c r="C189" s="147" t="s">
        <v>503</v>
      </c>
      <c r="D189" s="148">
        <v>2007</v>
      </c>
      <c r="E189" s="148">
        <v>2</v>
      </c>
      <c r="G189" s="204">
        <v>2</v>
      </c>
      <c r="H189" s="58" t="s">
        <v>2178</v>
      </c>
      <c r="I189" s="59">
        <v>40</v>
      </c>
    </row>
    <row r="190" spans="1:9" ht="16.5" thickBot="1">
      <c r="A190" s="146">
        <v>185</v>
      </c>
      <c r="B190" s="147" t="s">
        <v>504</v>
      </c>
      <c r="C190" s="147" t="s">
        <v>470</v>
      </c>
      <c r="D190" s="148">
        <v>2006</v>
      </c>
      <c r="E190" s="148">
        <v>2</v>
      </c>
      <c r="G190" s="204">
        <v>4</v>
      </c>
      <c r="H190" s="58" t="s">
        <v>2176</v>
      </c>
      <c r="I190" s="59">
        <v>41</v>
      </c>
    </row>
    <row r="191" spans="1:9" ht="16.5" thickBot="1">
      <c r="A191" s="146">
        <v>186</v>
      </c>
      <c r="B191" s="147" t="s">
        <v>467</v>
      </c>
      <c r="C191" s="147" t="s">
        <v>505</v>
      </c>
      <c r="D191" s="148">
        <v>2009</v>
      </c>
      <c r="E191" s="148">
        <v>2</v>
      </c>
      <c r="G191" s="204">
        <v>6</v>
      </c>
      <c r="H191" s="58" t="s">
        <v>2179</v>
      </c>
      <c r="I191" s="59">
        <v>42</v>
      </c>
    </row>
    <row r="192" spans="1:9" ht="16.5" thickBot="1">
      <c r="A192" s="146">
        <v>187</v>
      </c>
      <c r="B192" s="147" t="s">
        <v>506</v>
      </c>
      <c r="C192" s="147" t="s">
        <v>507</v>
      </c>
      <c r="D192" s="148">
        <v>2011</v>
      </c>
      <c r="E192" s="148">
        <v>2</v>
      </c>
      <c r="G192" s="204">
        <v>2</v>
      </c>
      <c r="H192" s="58" t="s">
        <v>2180</v>
      </c>
      <c r="I192" s="59">
        <v>43</v>
      </c>
    </row>
    <row r="193" spans="1:9" ht="16.5" thickBot="1">
      <c r="A193" s="146">
        <v>188</v>
      </c>
      <c r="B193" s="147" t="s">
        <v>508</v>
      </c>
      <c r="C193" s="147" t="s">
        <v>509</v>
      </c>
      <c r="D193" s="148">
        <v>2000</v>
      </c>
      <c r="E193" s="148">
        <v>2</v>
      </c>
      <c r="G193" s="204">
        <v>5</v>
      </c>
      <c r="H193" s="58" t="s">
        <v>2181</v>
      </c>
      <c r="I193" s="59">
        <v>44</v>
      </c>
    </row>
    <row r="194" spans="1:9" ht="16.5" thickBot="1">
      <c r="A194" s="146">
        <v>189</v>
      </c>
      <c r="B194" s="147" t="s">
        <v>510</v>
      </c>
      <c r="C194" s="147" t="s">
        <v>511</v>
      </c>
      <c r="D194" s="148">
        <v>2011</v>
      </c>
      <c r="E194" s="148">
        <v>2</v>
      </c>
      <c r="G194" s="204">
        <v>3</v>
      </c>
      <c r="H194" s="58" t="s">
        <v>2182</v>
      </c>
      <c r="I194" s="59">
        <v>45</v>
      </c>
    </row>
    <row r="195" spans="1:9" ht="16.5" thickBot="1">
      <c r="A195" s="146">
        <v>190</v>
      </c>
      <c r="B195" s="147" t="s">
        <v>512</v>
      </c>
      <c r="C195" s="147" t="s">
        <v>513</v>
      </c>
      <c r="D195" s="148">
        <v>2008</v>
      </c>
      <c r="E195" s="148">
        <v>2</v>
      </c>
      <c r="G195" s="204">
        <v>4</v>
      </c>
      <c r="H195" s="58" t="s">
        <v>2183</v>
      </c>
      <c r="I195" s="59">
        <v>46</v>
      </c>
    </row>
    <row r="196" spans="1:9" ht="16.5" thickBot="1">
      <c r="A196" s="146">
        <v>191</v>
      </c>
      <c r="B196" s="147" t="s">
        <v>514</v>
      </c>
      <c r="C196" s="147" t="s">
        <v>515</v>
      </c>
      <c r="D196" s="148">
        <v>2010</v>
      </c>
      <c r="E196" s="148">
        <v>2</v>
      </c>
      <c r="G196" s="204">
        <v>2</v>
      </c>
      <c r="H196" s="58" t="s">
        <v>2184</v>
      </c>
      <c r="I196" s="59">
        <v>47</v>
      </c>
    </row>
    <row r="197" spans="1:9" ht="16.5" thickBot="1">
      <c r="A197" s="146">
        <v>192</v>
      </c>
      <c r="B197" s="147" t="s">
        <v>516</v>
      </c>
      <c r="C197" s="147" t="s">
        <v>517</v>
      </c>
      <c r="D197" s="148">
        <v>2010</v>
      </c>
      <c r="E197" s="148">
        <v>2</v>
      </c>
      <c r="G197" s="204">
        <v>2</v>
      </c>
      <c r="H197" s="58" t="s">
        <v>2185</v>
      </c>
      <c r="I197" s="59">
        <v>48</v>
      </c>
    </row>
    <row r="198" spans="1:9" ht="16.5" thickBot="1">
      <c r="A198" s="146">
        <v>193</v>
      </c>
      <c r="B198" s="147" t="s">
        <v>385</v>
      </c>
      <c r="C198" s="147" t="s">
        <v>518</v>
      </c>
      <c r="D198" s="148">
        <v>2011</v>
      </c>
      <c r="E198" s="148">
        <v>2</v>
      </c>
      <c r="G198" s="204">
        <v>2</v>
      </c>
      <c r="H198" s="58" t="s">
        <v>2186</v>
      </c>
      <c r="I198" s="59">
        <v>49</v>
      </c>
    </row>
    <row r="199" spans="1:9" ht="16.5" thickBot="1">
      <c r="A199" s="146">
        <v>194</v>
      </c>
      <c r="B199" s="147" t="s">
        <v>519</v>
      </c>
      <c r="C199" s="147" t="s">
        <v>92</v>
      </c>
      <c r="D199" s="148">
        <v>2013</v>
      </c>
      <c r="E199" s="148">
        <v>2</v>
      </c>
      <c r="G199" s="204">
        <v>9</v>
      </c>
      <c r="H199" s="58" t="s">
        <v>2187</v>
      </c>
      <c r="I199" s="59">
        <v>50</v>
      </c>
    </row>
    <row r="200" spans="1:9" ht="16.5" thickBot="1">
      <c r="A200" s="146">
        <v>195</v>
      </c>
      <c r="B200" s="147" t="s">
        <v>520</v>
      </c>
      <c r="C200" s="147" t="s">
        <v>521</v>
      </c>
      <c r="D200" s="148">
        <v>2011</v>
      </c>
      <c r="E200" s="148">
        <v>3</v>
      </c>
      <c r="G200" s="204">
        <v>2</v>
      </c>
      <c r="H200" s="58" t="s">
        <v>2188</v>
      </c>
      <c r="I200" s="59">
        <v>51</v>
      </c>
    </row>
    <row r="201" spans="1:9" ht="16.5" thickBot="1">
      <c r="A201" s="146">
        <v>196</v>
      </c>
      <c r="B201" s="147" t="s">
        <v>522</v>
      </c>
      <c r="C201" s="147" t="s">
        <v>523</v>
      </c>
      <c r="D201" s="148">
        <v>2013</v>
      </c>
      <c r="E201" s="148">
        <v>1</v>
      </c>
      <c r="G201" s="204">
        <v>2</v>
      </c>
      <c r="H201" s="58" t="s">
        <v>2189</v>
      </c>
      <c r="I201" s="59">
        <v>52</v>
      </c>
    </row>
    <row r="202" spans="1:9" ht="16.5" thickBot="1">
      <c r="A202" s="146">
        <v>197</v>
      </c>
      <c r="B202" s="147" t="s">
        <v>385</v>
      </c>
      <c r="C202" s="147" t="s">
        <v>524</v>
      </c>
      <c r="D202" s="148">
        <v>2013</v>
      </c>
      <c r="E202" s="148">
        <v>1</v>
      </c>
      <c r="G202" s="204">
        <v>3</v>
      </c>
      <c r="H202" s="58" t="s">
        <v>2190</v>
      </c>
      <c r="I202" s="59">
        <v>53</v>
      </c>
    </row>
    <row r="203" spans="1:9" ht="16.5" thickBot="1">
      <c r="A203" s="146">
        <v>198</v>
      </c>
      <c r="B203" s="147" t="s">
        <v>525</v>
      </c>
      <c r="C203" s="147" t="s">
        <v>344</v>
      </c>
      <c r="D203" s="148">
        <v>2012</v>
      </c>
      <c r="E203" s="148">
        <v>1</v>
      </c>
      <c r="G203" s="204">
        <v>1</v>
      </c>
      <c r="H203" s="58" t="s">
        <v>2191</v>
      </c>
      <c r="I203" s="59">
        <v>54</v>
      </c>
    </row>
    <row r="204" spans="1:9" ht="16.5" thickBot="1">
      <c r="A204" s="146">
        <v>199</v>
      </c>
      <c r="B204" s="147" t="s">
        <v>393</v>
      </c>
      <c r="C204" s="147" t="s">
        <v>367</v>
      </c>
      <c r="D204" s="148">
        <v>2013</v>
      </c>
      <c r="E204" s="148">
        <v>1</v>
      </c>
      <c r="G204" s="204">
        <v>1</v>
      </c>
      <c r="H204" s="58" t="s">
        <v>2192</v>
      </c>
      <c r="I204" s="59">
        <v>55</v>
      </c>
    </row>
    <row r="205" spans="1:9" ht="16.5" thickBot="1">
      <c r="A205" s="146">
        <v>200</v>
      </c>
      <c r="B205" s="147" t="s">
        <v>526</v>
      </c>
      <c r="C205" s="147" t="s">
        <v>476</v>
      </c>
      <c r="D205" s="148">
        <v>2013</v>
      </c>
      <c r="E205" s="148">
        <v>1</v>
      </c>
      <c r="G205" s="204">
        <v>1</v>
      </c>
      <c r="H205" s="58" t="s">
        <v>2193</v>
      </c>
      <c r="I205" s="59">
        <v>56</v>
      </c>
    </row>
    <row r="206" spans="1:9" ht="16.5" thickBot="1">
      <c r="A206" s="146">
        <v>201</v>
      </c>
      <c r="B206" s="147" t="s">
        <v>527</v>
      </c>
      <c r="C206" s="147" t="s">
        <v>367</v>
      </c>
      <c r="D206" s="148">
        <v>2013</v>
      </c>
      <c r="E206" s="148">
        <v>1</v>
      </c>
      <c r="G206" s="204">
        <v>1</v>
      </c>
      <c r="H206" s="58" t="s">
        <v>2194</v>
      </c>
      <c r="I206" s="59">
        <v>57</v>
      </c>
    </row>
    <row r="207" spans="1:9" ht="16.5" thickBot="1">
      <c r="A207" s="146">
        <v>202</v>
      </c>
      <c r="B207" s="147" t="s">
        <v>528</v>
      </c>
      <c r="C207" s="147" t="s">
        <v>379</v>
      </c>
      <c r="D207" s="148">
        <v>2013</v>
      </c>
      <c r="E207" s="148">
        <v>1</v>
      </c>
      <c r="G207" s="204">
        <v>1</v>
      </c>
      <c r="H207" s="58" t="s">
        <v>2195</v>
      </c>
      <c r="I207" s="59">
        <v>58</v>
      </c>
    </row>
    <row r="208" spans="1:9" ht="16.5" thickBot="1">
      <c r="A208" s="146">
        <v>203</v>
      </c>
      <c r="B208" s="147" t="s">
        <v>529</v>
      </c>
      <c r="C208" s="147" t="s">
        <v>530</v>
      </c>
      <c r="D208" s="148">
        <v>2013</v>
      </c>
      <c r="E208" s="148">
        <v>1</v>
      </c>
      <c r="G208" s="204">
        <v>1</v>
      </c>
      <c r="H208" s="58" t="s">
        <v>2196</v>
      </c>
      <c r="I208" s="59">
        <v>59</v>
      </c>
    </row>
    <row r="209" spans="1:9" ht="16.5" thickBot="1">
      <c r="A209" s="146">
        <v>204</v>
      </c>
      <c r="B209" s="147" t="s">
        <v>531</v>
      </c>
      <c r="C209" s="147" t="s">
        <v>532</v>
      </c>
      <c r="D209" s="148">
        <v>2013</v>
      </c>
      <c r="E209" s="148">
        <v>1</v>
      </c>
      <c r="G209" s="204">
        <v>1</v>
      </c>
      <c r="H209" s="58" t="s">
        <v>2197</v>
      </c>
      <c r="I209" s="59">
        <v>60</v>
      </c>
    </row>
    <row r="210" spans="1:9" ht="16.5" thickBot="1">
      <c r="A210" s="146">
        <v>205</v>
      </c>
      <c r="B210" s="147" t="s">
        <v>533</v>
      </c>
      <c r="C210" s="147" t="s">
        <v>534</v>
      </c>
      <c r="D210" s="148">
        <v>2011</v>
      </c>
      <c r="E210" s="148">
        <v>1</v>
      </c>
      <c r="G210" s="204">
        <v>1</v>
      </c>
      <c r="H210" s="58" t="s">
        <v>2198</v>
      </c>
      <c r="I210" s="59">
        <v>61</v>
      </c>
    </row>
    <row r="211" spans="1:9" ht="16.5" thickBot="1">
      <c r="A211" s="146">
        <v>206</v>
      </c>
      <c r="B211" s="147" t="s">
        <v>535</v>
      </c>
      <c r="C211" s="147" t="s">
        <v>536</v>
      </c>
      <c r="D211" s="148">
        <v>2010</v>
      </c>
      <c r="E211" s="148">
        <v>1</v>
      </c>
      <c r="G211" s="204">
        <v>1</v>
      </c>
      <c r="H211" s="58" t="s">
        <v>2199</v>
      </c>
      <c r="I211" s="59">
        <v>62</v>
      </c>
    </row>
    <row r="212" spans="1:9" ht="16.5" thickBot="1">
      <c r="A212" s="146">
        <v>207</v>
      </c>
      <c r="B212" s="147" t="s">
        <v>537</v>
      </c>
      <c r="C212" s="147" t="s">
        <v>538</v>
      </c>
      <c r="D212" s="148">
        <v>2013</v>
      </c>
      <c r="E212" s="148">
        <v>1</v>
      </c>
      <c r="G212" s="204">
        <v>1</v>
      </c>
      <c r="H212" s="58" t="s">
        <v>2200</v>
      </c>
      <c r="I212" s="59">
        <v>63</v>
      </c>
    </row>
    <row r="213" spans="1:9" ht="16.5" thickBot="1">
      <c r="A213" s="146">
        <v>208</v>
      </c>
      <c r="B213" s="147" t="s">
        <v>539</v>
      </c>
      <c r="C213" s="147" t="s">
        <v>540</v>
      </c>
      <c r="D213" s="148">
        <v>2011</v>
      </c>
      <c r="E213" s="148">
        <v>1</v>
      </c>
      <c r="G213" s="204">
        <v>1</v>
      </c>
      <c r="H213" s="58" t="s">
        <v>2201</v>
      </c>
      <c r="I213" s="59">
        <v>64</v>
      </c>
    </row>
    <row r="214" spans="1:9" ht="16.5" thickBot="1">
      <c r="A214" s="146">
        <v>209</v>
      </c>
      <c r="B214" s="147" t="s">
        <v>486</v>
      </c>
      <c r="C214" s="147" t="s">
        <v>541</v>
      </c>
      <c r="D214" s="148">
        <v>2013</v>
      </c>
      <c r="E214" s="148">
        <v>1</v>
      </c>
      <c r="G214" s="204">
        <v>1</v>
      </c>
      <c r="H214" s="58" t="s">
        <v>2202</v>
      </c>
      <c r="I214" s="59">
        <v>65</v>
      </c>
    </row>
    <row r="215" spans="1:9" ht="16.5" thickBot="1">
      <c r="A215" s="146">
        <v>210</v>
      </c>
      <c r="B215" s="147" t="s">
        <v>512</v>
      </c>
      <c r="C215" s="147" t="s">
        <v>513</v>
      </c>
      <c r="D215" s="148">
        <v>2011</v>
      </c>
      <c r="E215" s="148">
        <v>1</v>
      </c>
      <c r="G215" s="204">
        <v>1</v>
      </c>
      <c r="H215" s="58" t="s">
        <v>2203</v>
      </c>
      <c r="I215" s="59">
        <v>66</v>
      </c>
    </row>
    <row r="216" spans="1:9" ht="16.5" thickBot="1">
      <c r="A216" s="146">
        <v>211</v>
      </c>
      <c r="B216" s="147" t="s">
        <v>542</v>
      </c>
      <c r="C216" s="147" t="s">
        <v>543</v>
      </c>
      <c r="D216" s="148">
        <v>2011</v>
      </c>
      <c r="E216" s="148">
        <v>1</v>
      </c>
      <c r="G216" s="204">
        <v>1</v>
      </c>
      <c r="H216" s="58" t="s">
        <v>2204</v>
      </c>
      <c r="I216" s="59">
        <v>67</v>
      </c>
    </row>
    <row r="217" spans="1:9" ht="16.5" thickBot="1">
      <c r="A217" s="146">
        <v>212</v>
      </c>
      <c r="B217" s="147" t="s">
        <v>544</v>
      </c>
      <c r="C217" s="147" t="s">
        <v>92</v>
      </c>
      <c r="D217" s="148">
        <v>2014</v>
      </c>
      <c r="E217" s="148">
        <v>1</v>
      </c>
      <c r="G217" s="204">
        <v>1</v>
      </c>
      <c r="H217" s="58" t="s">
        <v>2205</v>
      </c>
      <c r="I217" s="59">
        <v>68</v>
      </c>
    </row>
    <row r="218" spans="1:9" ht="16.5" thickBot="1">
      <c r="A218" s="146">
        <v>213</v>
      </c>
      <c r="B218" s="147" t="s">
        <v>545</v>
      </c>
      <c r="C218" s="147" t="s">
        <v>546</v>
      </c>
      <c r="D218" s="148">
        <v>2013</v>
      </c>
      <c r="E218" s="148">
        <v>1</v>
      </c>
      <c r="G218" s="204">
        <v>1</v>
      </c>
      <c r="H218" s="58" t="s">
        <v>2206</v>
      </c>
      <c r="I218" s="59">
        <v>69</v>
      </c>
    </row>
    <row r="219" spans="1:9" ht="16.5" thickBot="1">
      <c r="A219" s="146">
        <v>214</v>
      </c>
      <c r="B219" s="147" t="s">
        <v>547</v>
      </c>
      <c r="C219" s="147" t="s">
        <v>92</v>
      </c>
      <c r="D219" s="148">
        <v>2014</v>
      </c>
      <c r="E219" s="148">
        <v>1</v>
      </c>
      <c r="G219" s="204">
        <v>1</v>
      </c>
      <c r="H219" s="58" t="s">
        <v>2206</v>
      </c>
      <c r="I219" s="59">
        <v>70</v>
      </c>
    </row>
    <row r="220" spans="1:9" ht="16.5" thickBot="1">
      <c r="A220" s="146">
        <v>215</v>
      </c>
      <c r="B220" s="147" t="s">
        <v>548</v>
      </c>
      <c r="C220" s="147" t="s">
        <v>549</v>
      </c>
      <c r="D220" s="148">
        <v>2012</v>
      </c>
      <c r="E220" s="148">
        <v>1</v>
      </c>
      <c r="G220" s="204">
        <v>1</v>
      </c>
      <c r="H220" s="58" t="s">
        <v>2207</v>
      </c>
      <c r="I220" s="59">
        <v>71</v>
      </c>
    </row>
    <row r="221" spans="1:9" ht="16.5" thickBot="1">
      <c r="A221" s="146">
        <v>216</v>
      </c>
      <c r="B221" s="147" t="s">
        <v>550</v>
      </c>
      <c r="C221" s="147" t="s">
        <v>551</v>
      </c>
      <c r="D221" s="148">
        <v>2012</v>
      </c>
      <c r="E221" s="148">
        <v>1</v>
      </c>
      <c r="G221" s="204">
        <v>1</v>
      </c>
      <c r="H221" s="58" t="s">
        <v>2208</v>
      </c>
      <c r="I221" s="59">
        <v>72</v>
      </c>
    </row>
    <row r="222" spans="1:9" ht="16.5" thickBot="1">
      <c r="A222" s="146">
        <v>217</v>
      </c>
      <c r="B222" s="147" t="s">
        <v>552</v>
      </c>
      <c r="C222" s="147" t="s">
        <v>553</v>
      </c>
      <c r="D222" s="148">
        <v>2014</v>
      </c>
      <c r="E222" s="148">
        <v>1</v>
      </c>
      <c r="G222" s="204">
        <v>1</v>
      </c>
      <c r="H222" s="58" t="s">
        <v>2209</v>
      </c>
      <c r="I222" s="59">
        <v>73</v>
      </c>
    </row>
    <row r="223" spans="1:9" ht="16.5" thickBot="1">
      <c r="A223" s="146">
        <v>218</v>
      </c>
      <c r="B223" s="147" t="s">
        <v>554</v>
      </c>
      <c r="C223" s="147" t="s">
        <v>555</v>
      </c>
      <c r="D223" s="148">
        <v>2008</v>
      </c>
      <c r="E223" s="148">
        <v>1</v>
      </c>
      <c r="G223" s="204">
        <v>1</v>
      </c>
      <c r="H223" s="58" t="s">
        <v>2210</v>
      </c>
      <c r="I223" s="59">
        <v>74</v>
      </c>
    </row>
    <row r="224" spans="1:9" ht="16.5" thickBot="1">
      <c r="A224" s="146">
        <v>219</v>
      </c>
      <c r="B224" s="147" t="s">
        <v>556</v>
      </c>
      <c r="C224" s="147" t="s">
        <v>557</v>
      </c>
      <c r="D224" s="148">
        <v>2008</v>
      </c>
      <c r="E224" s="148">
        <v>1</v>
      </c>
      <c r="G224" s="204">
        <v>1</v>
      </c>
      <c r="H224" s="58" t="s">
        <v>2211</v>
      </c>
      <c r="I224" s="59">
        <v>75</v>
      </c>
    </row>
    <row r="225" spans="1:9" ht="16.5" thickBot="1">
      <c r="A225" s="146">
        <v>220</v>
      </c>
      <c r="B225" s="147" t="s">
        <v>558</v>
      </c>
      <c r="C225" s="147" t="s">
        <v>559</v>
      </c>
      <c r="D225" s="148">
        <v>1984</v>
      </c>
      <c r="E225" s="148">
        <v>1</v>
      </c>
      <c r="G225" s="204">
        <v>1</v>
      </c>
      <c r="H225" s="58" t="s">
        <v>2212</v>
      </c>
      <c r="I225" s="59">
        <v>76</v>
      </c>
    </row>
    <row r="226" spans="1:9" ht="16.5" thickBot="1">
      <c r="A226" s="146">
        <v>221</v>
      </c>
      <c r="B226" s="147" t="s">
        <v>560</v>
      </c>
      <c r="C226" s="147" t="s">
        <v>561</v>
      </c>
      <c r="D226" s="148">
        <v>2010</v>
      </c>
      <c r="E226" s="148">
        <v>1</v>
      </c>
      <c r="G226" s="204">
        <v>1</v>
      </c>
      <c r="H226" s="58" t="s">
        <v>2213</v>
      </c>
      <c r="I226" s="59">
        <v>77</v>
      </c>
    </row>
    <row r="227" spans="1:9" ht="16.5" thickBot="1">
      <c r="A227" s="146">
        <v>222</v>
      </c>
      <c r="B227" s="147" t="s">
        <v>562</v>
      </c>
      <c r="C227" s="147" t="s">
        <v>563</v>
      </c>
      <c r="D227" s="148">
        <v>2004</v>
      </c>
      <c r="E227" s="148">
        <v>2</v>
      </c>
      <c r="G227" s="204">
        <v>1</v>
      </c>
      <c r="H227" s="58" t="s">
        <v>2214</v>
      </c>
      <c r="I227" s="59">
        <v>78</v>
      </c>
    </row>
    <row r="228" spans="1:9" ht="16.5" thickBot="1">
      <c r="A228" s="146">
        <v>223</v>
      </c>
      <c r="B228" s="147" t="s">
        <v>564</v>
      </c>
      <c r="C228" s="147" t="s">
        <v>565</v>
      </c>
      <c r="D228" s="148">
        <v>2011</v>
      </c>
      <c r="E228" s="148">
        <v>3</v>
      </c>
      <c r="G228" s="204">
        <v>1</v>
      </c>
      <c r="H228" s="58" t="s">
        <v>2215</v>
      </c>
      <c r="I228" s="59">
        <v>79</v>
      </c>
    </row>
    <row r="229" spans="1:9" ht="16.5" thickBot="1">
      <c r="A229" s="146">
        <v>224</v>
      </c>
      <c r="B229" s="147" t="s">
        <v>566</v>
      </c>
      <c r="C229" s="147" t="s">
        <v>567</v>
      </c>
      <c r="D229" s="148">
        <v>2012</v>
      </c>
      <c r="E229" s="148">
        <v>1</v>
      </c>
      <c r="G229" s="204">
        <v>1</v>
      </c>
      <c r="H229" s="58" t="s">
        <v>2216</v>
      </c>
      <c r="I229" s="59">
        <v>80</v>
      </c>
    </row>
    <row r="230" spans="1:9" ht="16.5" thickBot="1">
      <c r="A230" s="146">
        <v>225</v>
      </c>
      <c r="B230" s="147" t="s">
        <v>568</v>
      </c>
      <c r="C230" s="147" t="s">
        <v>569</v>
      </c>
      <c r="D230" s="148">
        <v>2008</v>
      </c>
      <c r="E230" s="148">
        <v>1</v>
      </c>
      <c r="G230" s="204">
        <v>1</v>
      </c>
      <c r="H230" s="58" t="s">
        <v>2217</v>
      </c>
      <c r="I230" s="59">
        <v>81</v>
      </c>
    </row>
    <row r="231" spans="1:9" ht="16.5" thickBot="1">
      <c r="A231" s="146">
        <v>226</v>
      </c>
      <c r="B231" s="147" t="s">
        <v>570</v>
      </c>
      <c r="C231" s="147" t="s">
        <v>571</v>
      </c>
      <c r="D231" s="148">
        <v>2001</v>
      </c>
      <c r="E231" s="148">
        <v>1</v>
      </c>
      <c r="G231" s="204">
        <v>1</v>
      </c>
      <c r="H231" s="58" t="s">
        <v>2218</v>
      </c>
      <c r="I231" s="59">
        <v>82</v>
      </c>
    </row>
    <row r="232" spans="1:9" ht="16.5" thickBot="1">
      <c r="A232" s="146">
        <v>227</v>
      </c>
      <c r="B232" s="147" t="s">
        <v>572</v>
      </c>
      <c r="C232" s="147" t="s">
        <v>573</v>
      </c>
      <c r="D232" s="148">
        <v>2011</v>
      </c>
      <c r="E232" s="148">
        <v>1</v>
      </c>
      <c r="G232" s="204">
        <v>1</v>
      </c>
      <c r="H232" s="58" t="s">
        <v>2219</v>
      </c>
      <c r="I232" s="59">
        <v>83</v>
      </c>
    </row>
    <row r="233" spans="1:9" ht="16.5" thickBot="1">
      <c r="A233" s="146">
        <v>228</v>
      </c>
      <c r="B233" s="147" t="s">
        <v>574</v>
      </c>
      <c r="C233" s="147" t="s">
        <v>575</v>
      </c>
      <c r="D233" s="148">
        <v>2006</v>
      </c>
      <c r="E233" s="148">
        <v>1</v>
      </c>
      <c r="G233" s="204">
        <v>1</v>
      </c>
      <c r="H233" s="58" t="s">
        <v>2220</v>
      </c>
      <c r="I233" s="59">
        <v>84</v>
      </c>
    </row>
    <row r="234" spans="1:9" ht="16.5" thickBot="1">
      <c r="A234" s="146">
        <v>229</v>
      </c>
      <c r="B234" s="147" t="s">
        <v>576</v>
      </c>
      <c r="C234" s="147" t="s">
        <v>577</v>
      </c>
      <c r="D234" s="148">
        <v>2011</v>
      </c>
      <c r="E234" s="148">
        <v>1</v>
      </c>
      <c r="G234" s="204">
        <v>1</v>
      </c>
      <c r="H234" s="58" t="s">
        <v>2221</v>
      </c>
      <c r="I234" s="59">
        <v>85</v>
      </c>
    </row>
    <row r="235" spans="1:9" ht="16.5" thickBot="1">
      <c r="A235" s="146">
        <v>230</v>
      </c>
      <c r="B235" s="147" t="s">
        <v>578</v>
      </c>
      <c r="C235" s="147" t="s">
        <v>579</v>
      </c>
      <c r="D235" s="148">
        <v>2011</v>
      </c>
      <c r="E235" s="148">
        <v>1</v>
      </c>
      <c r="G235" s="204">
        <v>1</v>
      </c>
      <c r="H235" s="58" t="s">
        <v>2222</v>
      </c>
      <c r="I235" s="59">
        <v>86</v>
      </c>
    </row>
    <row r="236" spans="1:9" ht="16.5" thickBot="1">
      <c r="A236" s="146">
        <v>231</v>
      </c>
      <c r="B236" s="147" t="s">
        <v>580</v>
      </c>
      <c r="C236" s="147" t="s">
        <v>581</v>
      </c>
      <c r="D236" s="148">
        <v>2013</v>
      </c>
      <c r="E236" s="148">
        <v>1</v>
      </c>
      <c r="G236" s="204">
        <v>1</v>
      </c>
      <c r="H236" s="58" t="s">
        <v>2223</v>
      </c>
      <c r="I236" s="59">
        <v>87</v>
      </c>
    </row>
    <row r="237" spans="1:9" ht="16.5" thickBot="1">
      <c r="A237" s="146">
        <v>232</v>
      </c>
      <c r="B237" s="147" t="s">
        <v>582</v>
      </c>
      <c r="C237" s="147" t="s">
        <v>583</v>
      </c>
      <c r="D237" s="148">
        <v>2012</v>
      </c>
      <c r="E237" s="148">
        <v>1</v>
      </c>
      <c r="G237" s="204">
        <v>1</v>
      </c>
      <c r="H237" s="58" t="s">
        <v>2224</v>
      </c>
      <c r="I237" s="59">
        <v>88</v>
      </c>
    </row>
    <row r="238" spans="1:9" ht="16.5" thickBot="1">
      <c r="A238" s="146">
        <v>233</v>
      </c>
      <c r="B238" s="147" t="s">
        <v>584</v>
      </c>
      <c r="C238" s="147" t="s">
        <v>585</v>
      </c>
      <c r="D238" s="148">
        <v>2005</v>
      </c>
      <c r="E238" s="148">
        <v>1</v>
      </c>
      <c r="G238" s="204">
        <v>1</v>
      </c>
      <c r="H238" s="58" t="s">
        <v>2225</v>
      </c>
      <c r="I238" s="59">
        <v>89</v>
      </c>
    </row>
    <row r="239" spans="1:9" ht="16.5" thickBot="1">
      <c r="A239" s="146">
        <v>234</v>
      </c>
      <c r="B239" s="147" t="s">
        <v>586</v>
      </c>
      <c r="C239" s="147" t="s">
        <v>587</v>
      </c>
      <c r="D239" s="148">
        <v>2012</v>
      </c>
      <c r="E239" s="148">
        <v>1</v>
      </c>
      <c r="G239" s="204">
        <v>1</v>
      </c>
      <c r="H239" s="58" t="s">
        <v>2226</v>
      </c>
      <c r="I239" s="59">
        <v>90</v>
      </c>
    </row>
    <row r="240" spans="1:9" ht="16.5" thickBot="1">
      <c r="A240" s="146">
        <v>235</v>
      </c>
      <c r="B240" s="147" t="s">
        <v>588</v>
      </c>
      <c r="C240" s="147" t="s">
        <v>589</v>
      </c>
      <c r="D240" s="148">
        <v>2008</v>
      </c>
      <c r="E240" s="148">
        <v>1</v>
      </c>
      <c r="G240" s="204">
        <v>1</v>
      </c>
      <c r="H240" s="58" t="s">
        <v>2227</v>
      </c>
      <c r="I240" s="59">
        <v>91</v>
      </c>
    </row>
    <row r="241" spans="1:9" ht="16.5" thickBot="1">
      <c r="A241" s="146">
        <v>236</v>
      </c>
      <c r="B241" s="147" t="s">
        <v>590</v>
      </c>
      <c r="C241" s="147" t="s">
        <v>591</v>
      </c>
      <c r="D241" s="148">
        <v>2011</v>
      </c>
      <c r="E241" s="148">
        <v>2</v>
      </c>
      <c r="G241" s="204">
        <v>1</v>
      </c>
      <c r="H241" s="58" t="s">
        <v>2228</v>
      </c>
      <c r="I241" s="59">
        <v>92</v>
      </c>
    </row>
    <row r="242" spans="1:9" ht="16.5" thickBot="1">
      <c r="A242" s="146">
        <v>237</v>
      </c>
      <c r="B242" s="147" t="s">
        <v>592</v>
      </c>
      <c r="C242" s="147" t="s">
        <v>593</v>
      </c>
      <c r="D242" s="148">
        <v>2005</v>
      </c>
      <c r="E242" s="148">
        <v>2</v>
      </c>
      <c r="G242" s="204">
        <v>1</v>
      </c>
      <c r="H242" s="58" t="s">
        <v>2229</v>
      </c>
      <c r="I242" s="59">
        <v>93</v>
      </c>
    </row>
    <row r="243" spans="1:9" ht="16.5" thickBot="1">
      <c r="A243" s="146">
        <v>238</v>
      </c>
      <c r="B243" s="147" t="s">
        <v>594</v>
      </c>
      <c r="C243" s="147" t="s">
        <v>595</v>
      </c>
      <c r="D243" s="148">
        <v>2008</v>
      </c>
      <c r="E243" s="148">
        <v>2</v>
      </c>
      <c r="G243" s="204">
        <v>1</v>
      </c>
      <c r="H243" s="58" t="s">
        <v>2230</v>
      </c>
      <c r="I243" s="59">
        <v>94</v>
      </c>
    </row>
    <row r="244" spans="1:9" ht="16.5" thickBot="1">
      <c r="A244" s="146">
        <v>239</v>
      </c>
      <c r="B244" s="147" t="s">
        <v>596</v>
      </c>
      <c r="C244" s="147" t="s">
        <v>597</v>
      </c>
      <c r="D244" s="148">
        <v>2009</v>
      </c>
      <c r="E244" s="148">
        <v>2</v>
      </c>
      <c r="G244" s="204">
        <v>1</v>
      </c>
      <c r="H244" s="58" t="s">
        <v>2229</v>
      </c>
      <c r="I244" s="59">
        <v>95</v>
      </c>
    </row>
    <row r="245" spans="1:9" ht="16.5" thickBot="1">
      <c r="A245" s="146">
        <v>240</v>
      </c>
      <c r="B245" s="147" t="s">
        <v>598</v>
      </c>
      <c r="C245" s="147" t="s">
        <v>599</v>
      </c>
      <c r="D245" s="148">
        <v>2008</v>
      </c>
      <c r="E245" s="148">
        <v>2</v>
      </c>
      <c r="G245" s="204">
        <v>1</v>
      </c>
      <c r="H245" s="58" t="s">
        <v>2231</v>
      </c>
      <c r="I245" s="59">
        <v>96</v>
      </c>
    </row>
    <row r="246" spans="1:9" ht="16.5" thickBot="1">
      <c r="A246" s="146">
        <v>241</v>
      </c>
      <c r="B246" s="147" t="s">
        <v>600</v>
      </c>
      <c r="C246" s="147" t="s">
        <v>283</v>
      </c>
      <c r="D246" s="148">
        <v>2004</v>
      </c>
      <c r="E246" s="148">
        <v>2</v>
      </c>
      <c r="G246" s="204">
        <v>7</v>
      </c>
      <c r="H246" s="58" t="s">
        <v>2232</v>
      </c>
      <c r="I246" s="59">
        <v>97</v>
      </c>
    </row>
    <row r="247" spans="1:9" ht="16.5" thickBot="1">
      <c r="A247" s="146">
        <v>242</v>
      </c>
      <c r="B247" s="147" t="s">
        <v>601</v>
      </c>
      <c r="C247" s="147" t="s">
        <v>602</v>
      </c>
      <c r="D247" s="148">
        <v>1988</v>
      </c>
      <c r="E247" s="148">
        <v>2</v>
      </c>
      <c r="G247" s="204">
        <v>1</v>
      </c>
      <c r="H247" s="58" t="s">
        <v>2233</v>
      </c>
      <c r="I247" s="59">
        <v>98</v>
      </c>
    </row>
    <row r="248" spans="1:9" ht="16.5" thickBot="1">
      <c r="A248" s="146">
        <v>243</v>
      </c>
      <c r="B248" s="147" t="s">
        <v>603</v>
      </c>
      <c r="C248" s="147" t="s">
        <v>604</v>
      </c>
      <c r="D248" s="148">
        <v>2011</v>
      </c>
      <c r="E248" s="148">
        <v>2</v>
      </c>
      <c r="G248" s="204">
        <v>1</v>
      </c>
      <c r="H248" s="58" t="s">
        <v>2229</v>
      </c>
      <c r="I248" s="59">
        <v>99</v>
      </c>
    </row>
    <row r="249" spans="1:9" ht="16.5" thickBot="1">
      <c r="A249" s="146">
        <v>244</v>
      </c>
      <c r="B249" s="147" t="s">
        <v>605</v>
      </c>
      <c r="C249" s="147" t="s">
        <v>606</v>
      </c>
      <c r="D249" s="148">
        <v>2013</v>
      </c>
      <c r="E249" s="148">
        <v>2</v>
      </c>
      <c r="G249" s="204">
        <v>10</v>
      </c>
      <c r="H249" s="58" t="s">
        <v>2216</v>
      </c>
      <c r="I249" s="59">
        <v>100</v>
      </c>
    </row>
    <row r="250" spans="1:9" ht="16.5" thickBot="1">
      <c r="A250" s="146">
        <v>245</v>
      </c>
      <c r="B250" s="147" t="s">
        <v>607</v>
      </c>
      <c r="C250" s="147" t="s">
        <v>608</v>
      </c>
      <c r="D250" s="148">
        <v>2013</v>
      </c>
      <c r="E250" s="148">
        <v>2</v>
      </c>
      <c r="G250" s="204">
        <v>6</v>
      </c>
      <c r="H250" s="58" t="s">
        <v>2234</v>
      </c>
      <c r="I250" s="59">
        <v>101</v>
      </c>
    </row>
    <row r="251" spans="1:9" ht="16.5" thickBot="1">
      <c r="A251" s="146">
        <v>246</v>
      </c>
      <c r="B251" s="147" t="s">
        <v>609</v>
      </c>
      <c r="C251" s="147" t="s">
        <v>497</v>
      </c>
      <c r="D251" s="148">
        <v>2000</v>
      </c>
      <c r="E251" s="148">
        <v>2</v>
      </c>
      <c r="G251" s="204">
        <v>1</v>
      </c>
      <c r="H251" s="58" t="s">
        <v>2235</v>
      </c>
      <c r="I251" s="59">
        <v>102</v>
      </c>
    </row>
    <row r="252" spans="1:9" ht="16.5" thickBot="1">
      <c r="A252" s="146">
        <v>247</v>
      </c>
      <c r="B252" s="147" t="s">
        <v>610</v>
      </c>
      <c r="C252" s="147" t="s">
        <v>611</v>
      </c>
      <c r="D252" s="148">
        <v>1986</v>
      </c>
      <c r="E252" s="148">
        <v>2</v>
      </c>
      <c r="G252" s="204">
        <v>1</v>
      </c>
      <c r="H252" s="58" t="s">
        <v>2236</v>
      </c>
      <c r="I252" s="59" t="s">
        <v>2383</v>
      </c>
    </row>
    <row r="253" spans="1:9" ht="16.5" thickBot="1">
      <c r="A253" s="146">
        <v>248</v>
      </c>
      <c r="B253" s="147" t="s">
        <v>612</v>
      </c>
      <c r="C253" s="147" t="s">
        <v>613</v>
      </c>
      <c r="D253" s="148">
        <v>2009</v>
      </c>
      <c r="E253" s="148">
        <v>2</v>
      </c>
      <c r="G253" s="204">
        <v>1</v>
      </c>
      <c r="H253" s="58" t="s">
        <v>2237</v>
      </c>
      <c r="I253" s="59">
        <v>104</v>
      </c>
    </row>
    <row r="254" spans="1:9" ht="16.5" thickBot="1">
      <c r="A254" s="146">
        <v>249</v>
      </c>
      <c r="B254" s="147" t="s">
        <v>614</v>
      </c>
      <c r="C254" s="147" t="s">
        <v>615</v>
      </c>
      <c r="D254" s="148">
        <v>2012</v>
      </c>
      <c r="E254" s="148">
        <v>2</v>
      </c>
      <c r="G254" s="204">
        <v>1</v>
      </c>
      <c r="H254" s="58" t="s">
        <v>2238</v>
      </c>
      <c r="I254" s="59">
        <v>105</v>
      </c>
    </row>
    <row r="255" spans="1:9" ht="16.5" thickBot="1">
      <c r="A255" s="146">
        <v>250</v>
      </c>
      <c r="B255" s="147" t="s">
        <v>616</v>
      </c>
      <c r="C255" s="147" t="s">
        <v>617</v>
      </c>
      <c r="D255" s="148">
        <v>2004</v>
      </c>
      <c r="E255" s="148">
        <v>2</v>
      </c>
      <c r="G255" s="204">
        <v>1</v>
      </c>
      <c r="H255" s="58" t="s">
        <v>2239</v>
      </c>
      <c r="I255" s="59">
        <v>106</v>
      </c>
    </row>
    <row r="256" spans="1:9" ht="16.5" thickBot="1">
      <c r="A256" s="146">
        <v>251</v>
      </c>
      <c r="B256" s="147" t="s">
        <v>618</v>
      </c>
      <c r="C256" s="147" t="s">
        <v>619</v>
      </c>
      <c r="D256" s="148">
        <v>2001</v>
      </c>
      <c r="E256" s="148">
        <v>2</v>
      </c>
      <c r="G256" s="204">
        <v>2</v>
      </c>
      <c r="H256" s="58" t="s">
        <v>2240</v>
      </c>
      <c r="I256" s="59">
        <v>107</v>
      </c>
    </row>
    <row r="257" spans="1:9" ht="16.5" thickBot="1">
      <c r="A257" s="146">
        <v>252</v>
      </c>
      <c r="B257" s="147" t="s">
        <v>620</v>
      </c>
      <c r="C257" s="147" t="s">
        <v>621</v>
      </c>
      <c r="D257" s="148">
        <v>2011</v>
      </c>
      <c r="E257" s="148">
        <v>2</v>
      </c>
      <c r="G257" s="204">
        <v>1</v>
      </c>
      <c r="H257" s="58" t="s">
        <v>2241</v>
      </c>
      <c r="I257" s="59">
        <v>108</v>
      </c>
    </row>
    <row r="258" spans="1:9" ht="16.5" thickBot="1">
      <c r="A258" s="146">
        <v>253</v>
      </c>
      <c r="B258" s="147" t="s">
        <v>622</v>
      </c>
      <c r="C258" s="147" t="s">
        <v>623</v>
      </c>
      <c r="D258" s="148">
        <v>2010</v>
      </c>
      <c r="E258" s="148">
        <v>2</v>
      </c>
      <c r="G258" s="204">
        <v>2</v>
      </c>
      <c r="H258" s="58" t="s">
        <v>2242</v>
      </c>
      <c r="I258" s="59">
        <v>109</v>
      </c>
    </row>
    <row r="259" spans="1:9" ht="16.5" thickBot="1">
      <c r="A259" s="146">
        <v>254</v>
      </c>
      <c r="B259" s="147" t="s">
        <v>624</v>
      </c>
      <c r="C259" s="147" t="s">
        <v>625</v>
      </c>
      <c r="D259" s="148">
        <v>2010</v>
      </c>
      <c r="E259" s="148">
        <v>2</v>
      </c>
      <c r="G259" s="204">
        <v>2</v>
      </c>
      <c r="H259" s="58" t="s">
        <v>2243</v>
      </c>
      <c r="I259" s="59">
        <v>110</v>
      </c>
    </row>
    <row r="260" spans="1:9" ht="16.5" thickBot="1">
      <c r="A260" s="146">
        <v>255</v>
      </c>
      <c r="B260" s="147" t="s">
        <v>626</v>
      </c>
      <c r="C260" s="147" t="s">
        <v>627</v>
      </c>
      <c r="D260" s="148">
        <v>2001</v>
      </c>
      <c r="E260" s="148">
        <v>2</v>
      </c>
      <c r="G260" s="204">
        <v>2</v>
      </c>
      <c r="H260" s="58" t="s">
        <v>2244</v>
      </c>
      <c r="I260" s="59">
        <v>111</v>
      </c>
    </row>
    <row r="261" spans="1:9" ht="16.5" thickBot="1">
      <c r="A261" s="146">
        <v>256</v>
      </c>
      <c r="B261" s="147" t="s">
        <v>628</v>
      </c>
      <c r="C261" s="147" t="s">
        <v>629</v>
      </c>
      <c r="D261" s="148">
        <v>2008</v>
      </c>
      <c r="E261" s="148">
        <v>2</v>
      </c>
      <c r="G261" s="204">
        <v>1</v>
      </c>
      <c r="H261" s="58" t="s">
        <v>2234</v>
      </c>
      <c r="I261" s="59">
        <v>112</v>
      </c>
    </row>
    <row r="262" spans="1:9" ht="16.5" thickBot="1">
      <c r="A262" s="146">
        <v>257</v>
      </c>
      <c r="B262" s="147" t="s">
        <v>630</v>
      </c>
      <c r="C262" s="147" t="s">
        <v>631</v>
      </c>
      <c r="D262" s="148">
        <v>2004</v>
      </c>
      <c r="E262" s="148">
        <v>2</v>
      </c>
      <c r="G262" s="204">
        <v>19</v>
      </c>
      <c r="H262" s="58" t="s">
        <v>2245</v>
      </c>
      <c r="I262" s="59">
        <v>113</v>
      </c>
    </row>
    <row r="263" spans="1:9" ht="16.5" thickBot="1">
      <c r="A263" s="146">
        <v>258</v>
      </c>
      <c r="B263" s="147" t="s">
        <v>632</v>
      </c>
      <c r="C263" s="147" t="s">
        <v>633</v>
      </c>
      <c r="D263" s="148" t="s">
        <v>481</v>
      </c>
      <c r="E263" s="148">
        <v>2</v>
      </c>
      <c r="G263" s="204">
        <v>10</v>
      </c>
      <c r="H263" s="58" t="s">
        <v>2246</v>
      </c>
      <c r="I263" s="59">
        <v>114</v>
      </c>
    </row>
    <row r="264" spans="1:9" ht="16.5" thickBot="1">
      <c r="A264" s="146">
        <v>259</v>
      </c>
      <c r="B264" s="147" t="s">
        <v>634</v>
      </c>
      <c r="C264" s="147" t="s">
        <v>635</v>
      </c>
      <c r="D264" s="148">
        <v>1995</v>
      </c>
      <c r="E264" s="148">
        <v>2</v>
      </c>
      <c r="G264" s="204">
        <v>12</v>
      </c>
      <c r="H264" s="58" t="s">
        <v>2247</v>
      </c>
      <c r="I264" s="59">
        <v>115</v>
      </c>
    </row>
    <row r="265" spans="1:9" ht="16.5" thickBot="1">
      <c r="A265" s="146">
        <v>260</v>
      </c>
      <c r="B265" s="147" t="s">
        <v>636</v>
      </c>
      <c r="C265" s="147" t="s">
        <v>637</v>
      </c>
      <c r="D265" s="148">
        <v>2013</v>
      </c>
      <c r="E265" s="148">
        <v>2</v>
      </c>
      <c r="G265" s="204">
        <v>9</v>
      </c>
      <c r="H265" s="58" t="s">
        <v>2248</v>
      </c>
      <c r="I265" s="59">
        <v>116</v>
      </c>
    </row>
    <row r="266" spans="1:9" ht="16.5" thickBot="1">
      <c r="A266" s="146">
        <v>261</v>
      </c>
      <c r="B266" s="147" t="s">
        <v>638</v>
      </c>
      <c r="C266" s="147" t="s">
        <v>639</v>
      </c>
      <c r="D266" s="148">
        <v>2013</v>
      </c>
      <c r="E266" s="148">
        <v>2</v>
      </c>
      <c r="G266" s="204">
        <v>38</v>
      </c>
      <c r="H266" s="58" t="s">
        <v>2249</v>
      </c>
      <c r="I266" s="59">
        <v>117</v>
      </c>
    </row>
    <row r="267" spans="1:9" ht="16.5" thickBot="1">
      <c r="A267" s="146">
        <v>262</v>
      </c>
      <c r="B267" s="147" t="s">
        <v>640</v>
      </c>
      <c r="C267" s="147" t="s">
        <v>641</v>
      </c>
      <c r="D267" s="148">
        <v>2007</v>
      </c>
      <c r="E267" s="148">
        <v>1</v>
      </c>
      <c r="G267" s="204">
        <v>7</v>
      </c>
      <c r="H267" s="58" t="s">
        <v>2250</v>
      </c>
      <c r="I267" s="59">
        <v>118</v>
      </c>
    </row>
    <row r="268" spans="1:9" ht="16.5" thickBot="1">
      <c r="A268" s="146">
        <v>263</v>
      </c>
      <c r="B268" s="147" t="s">
        <v>642</v>
      </c>
      <c r="C268" s="147" t="s">
        <v>643</v>
      </c>
      <c r="D268" s="148">
        <v>2013</v>
      </c>
      <c r="E268" s="148">
        <v>1</v>
      </c>
      <c r="G268" s="204">
        <v>4</v>
      </c>
      <c r="H268" s="58" t="s">
        <v>2251</v>
      </c>
      <c r="I268" s="59">
        <v>119</v>
      </c>
    </row>
    <row r="269" spans="1:9" ht="16.5" thickBot="1">
      <c r="A269" s="146">
        <v>264</v>
      </c>
      <c r="B269" s="147" t="s">
        <v>644</v>
      </c>
      <c r="C269" s="147" t="s">
        <v>645</v>
      </c>
      <c r="D269" s="148">
        <v>2013</v>
      </c>
      <c r="E269" s="148">
        <v>1</v>
      </c>
      <c r="G269" s="204">
        <v>11</v>
      </c>
      <c r="H269" s="58" t="s">
        <v>2252</v>
      </c>
      <c r="I269" s="59">
        <v>120</v>
      </c>
    </row>
    <row r="270" spans="1:9" ht="16.5" thickBot="1">
      <c r="A270" s="146">
        <v>265</v>
      </c>
      <c r="B270" s="147" t="s">
        <v>646</v>
      </c>
      <c r="C270" s="147" t="s">
        <v>647</v>
      </c>
      <c r="D270" s="148">
        <v>2013</v>
      </c>
      <c r="E270" s="148">
        <v>1</v>
      </c>
      <c r="G270" s="204">
        <v>23</v>
      </c>
      <c r="H270" s="58" t="s">
        <v>2253</v>
      </c>
      <c r="I270" s="59">
        <v>121</v>
      </c>
    </row>
    <row r="271" spans="1:9" ht="16.5" thickBot="1">
      <c r="A271" s="146">
        <v>266</v>
      </c>
      <c r="B271" s="147" t="s">
        <v>648</v>
      </c>
      <c r="C271" s="147" t="s">
        <v>649</v>
      </c>
      <c r="D271" s="148">
        <v>2013</v>
      </c>
      <c r="E271" s="148">
        <v>1</v>
      </c>
      <c r="G271" s="204">
        <v>12</v>
      </c>
      <c r="H271" s="58" t="s">
        <v>2254</v>
      </c>
      <c r="I271" s="59">
        <v>122</v>
      </c>
    </row>
    <row r="272" spans="1:9" ht="16.5" thickBot="1">
      <c r="A272" s="146">
        <v>267</v>
      </c>
      <c r="B272" s="147" t="s">
        <v>525</v>
      </c>
      <c r="C272" s="147" t="s">
        <v>650</v>
      </c>
      <c r="D272" s="148">
        <v>2010</v>
      </c>
      <c r="E272" s="148">
        <v>1</v>
      </c>
      <c r="G272" s="204">
        <v>10</v>
      </c>
      <c r="H272" s="58" t="s">
        <v>2255</v>
      </c>
      <c r="I272" s="59">
        <v>123</v>
      </c>
    </row>
    <row r="273" spans="1:9" ht="16.5" thickBot="1">
      <c r="A273" s="146">
        <v>268</v>
      </c>
      <c r="B273" s="147" t="s">
        <v>651</v>
      </c>
      <c r="C273" s="147" t="s">
        <v>652</v>
      </c>
      <c r="D273" s="148">
        <v>2012</v>
      </c>
      <c r="E273" s="148">
        <v>1</v>
      </c>
      <c r="G273" s="204">
        <v>8</v>
      </c>
      <c r="H273" s="58" t="s">
        <v>2256</v>
      </c>
      <c r="I273" s="59">
        <v>124</v>
      </c>
    </row>
    <row r="274" spans="1:9" ht="16.5" thickBot="1">
      <c r="A274" s="146">
        <v>269</v>
      </c>
      <c r="B274" s="147" t="s">
        <v>653</v>
      </c>
      <c r="C274" s="147" t="s">
        <v>654</v>
      </c>
      <c r="D274" s="148">
        <v>2009</v>
      </c>
      <c r="E274" s="148">
        <v>1</v>
      </c>
      <c r="G274" s="204">
        <v>12</v>
      </c>
      <c r="H274" s="58" t="s">
        <v>2257</v>
      </c>
      <c r="I274" s="59">
        <v>125</v>
      </c>
    </row>
    <row r="275" spans="1:9" ht="16.5" thickBot="1">
      <c r="A275" s="146">
        <v>270</v>
      </c>
      <c r="B275" s="147" t="s">
        <v>655</v>
      </c>
      <c r="C275" s="147" t="s">
        <v>656</v>
      </c>
      <c r="D275" s="148">
        <v>2011</v>
      </c>
      <c r="E275" s="148">
        <v>1</v>
      </c>
      <c r="G275" s="204">
        <v>26</v>
      </c>
      <c r="H275" s="58" t="s">
        <v>2258</v>
      </c>
      <c r="I275" s="59">
        <v>126</v>
      </c>
    </row>
    <row r="276" spans="1:9" ht="16.5" thickBot="1">
      <c r="A276" s="146">
        <v>271</v>
      </c>
      <c r="B276" s="147" t="s">
        <v>657</v>
      </c>
      <c r="C276" s="147" t="s">
        <v>658</v>
      </c>
      <c r="D276" s="148">
        <v>2013</v>
      </c>
      <c r="E276" s="148">
        <v>1</v>
      </c>
      <c r="G276" s="204">
        <v>8</v>
      </c>
      <c r="H276" s="58" t="s">
        <v>2259</v>
      </c>
      <c r="I276" s="59">
        <v>127</v>
      </c>
    </row>
    <row r="277" spans="1:9" ht="16.5" thickBot="1">
      <c r="A277" s="146">
        <v>272</v>
      </c>
      <c r="B277" s="147" t="s">
        <v>659</v>
      </c>
      <c r="C277" s="147" t="s">
        <v>660</v>
      </c>
      <c r="D277" s="148">
        <v>2013</v>
      </c>
      <c r="E277" s="148">
        <v>1</v>
      </c>
      <c r="G277" s="204">
        <v>9</v>
      </c>
      <c r="H277" s="58" t="s">
        <v>2260</v>
      </c>
      <c r="I277" s="59">
        <v>128</v>
      </c>
    </row>
    <row r="278" spans="1:9" ht="16.5" thickBot="1">
      <c r="A278" s="146">
        <v>273</v>
      </c>
      <c r="B278" s="147" t="s">
        <v>661</v>
      </c>
      <c r="C278" s="147" t="s">
        <v>662</v>
      </c>
      <c r="D278" s="148">
        <v>2012</v>
      </c>
      <c r="E278" s="148">
        <v>1</v>
      </c>
      <c r="G278" s="204">
        <v>14</v>
      </c>
      <c r="H278" s="58" t="s">
        <v>2261</v>
      </c>
      <c r="I278" s="59">
        <v>129</v>
      </c>
    </row>
    <row r="279" spans="1:9" ht="16.5" thickBot="1">
      <c r="A279" s="146">
        <v>274</v>
      </c>
      <c r="B279" s="147" t="s">
        <v>663</v>
      </c>
      <c r="C279" s="147" t="s">
        <v>664</v>
      </c>
      <c r="D279" s="148">
        <v>2011</v>
      </c>
      <c r="E279" s="148">
        <v>1</v>
      </c>
      <c r="G279" s="204">
        <v>9</v>
      </c>
      <c r="H279" s="58" t="s">
        <v>2262</v>
      </c>
      <c r="I279" s="59">
        <v>130</v>
      </c>
    </row>
    <row r="280" spans="1:9" ht="16.5" thickBot="1">
      <c r="A280" s="146">
        <v>275</v>
      </c>
      <c r="B280" s="147" t="s">
        <v>665</v>
      </c>
      <c r="C280" s="147" t="s">
        <v>666</v>
      </c>
      <c r="D280" s="148">
        <v>2000</v>
      </c>
      <c r="E280" s="148">
        <v>1</v>
      </c>
      <c r="G280" s="204">
        <v>8</v>
      </c>
      <c r="H280" s="58" t="s">
        <v>2263</v>
      </c>
      <c r="I280" s="59">
        <v>131</v>
      </c>
    </row>
    <row r="281" spans="1:9" ht="16.5" thickBot="1">
      <c r="A281" s="146">
        <v>276</v>
      </c>
      <c r="B281" s="147" t="s">
        <v>667</v>
      </c>
      <c r="C281" s="147" t="s">
        <v>668</v>
      </c>
      <c r="D281" s="148">
        <v>2009</v>
      </c>
      <c r="E281" s="148">
        <v>1</v>
      </c>
      <c r="G281" s="204">
        <v>6</v>
      </c>
      <c r="H281" s="58" t="s">
        <v>2264</v>
      </c>
      <c r="I281" s="59">
        <v>132</v>
      </c>
    </row>
    <row r="282" spans="1:9" ht="16.5" thickBot="1">
      <c r="A282" s="146">
        <v>277</v>
      </c>
      <c r="B282" s="147" t="s">
        <v>669</v>
      </c>
      <c r="C282" s="147" t="s">
        <v>670</v>
      </c>
      <c r="D282" s="148">
        <v>2012</v>
      </c>
      <c r="E282" s="148">
        <v>1</v>
      </c>
      <c r="G282" s="204">
        <v>3</v>
      </c>
      <c r="H282" s="58" t="s">
        <v>2265</v>
      </c>
      <c r="I282" s="59">
        <v>133</v>
      </c>
    </row>
    <row r="283" spans="1:9" ht="16.5" thickBot="1">
      <c r="A283" s="146">
        <v>278</v>
      </c>
      <c r="B283" s="147" t="s">
        <v>671</v>
      </c>
      <c r="C283" s="147" t="s">
        <v>672</v>
      </c>
      <c r="D283" s="148">
        <v>2010</v>
      </c>
      <c r="E283" s="148">
        <v>1</v>
      </c>
      <c r="G283" s="204">
        <v>7</v>
      </c>
      <c r="H283" s="58" t="s">
        <v>2266</v>
      </c>
      <c r="I283" s="59">
        <v>134</v>
      </c>
    </row>
    <row r="284" spans="1:9" ht="16.5" thickBot="1">
      <c r="A284" s="146">
        <v>279</v>
      </c>
      <c r="B284" s="147" t="s">
        <v>661</v>
      </c>
      <c r="C284" s="147" t="s">
        <v>673</v>
      </c>
      <c r="D284" s="148">
        <v>2009</v>
      </c>
      <c r="E284" s="148">
        <v>1</v>
      </c>
      <c r="G284" s="204">
        <v>4</v>
      </c>
      <c r="H284" s="58" t="s">
        <v>2267</v>
      </c>
      <c r="I284" s="59">
        <v>135</v>
      </c>
    </row>
    <row r="285" spans="1:9" ht="16.5" thickBot="1">
      <c r="A285" s="146">
        <v>280</v>
      </c>
      <c r="B285" s="147" t="s">
        <v>674</v>
      </c>
      <c r="C285" s="147" t="s">
        <v>675</v>
      </c>
      <c r="D285" s="148">
        <v>2013</v>
      </c>
      <c r="E285" s="148">
        <v>1</v>
      </c>
      <c r="G285" s="204">
        <v>21</v>
      </c>
      <c r="H285" s="58" t="s">
        <v>2268</v>
      </c>
      <c r="I285" s="59">
        <v>136</v>
      </c>
    </row>
    <row r="286" spans="1:9" ht="16.5" thickBot="1">
      <c r="A286" s="146">
        <v>281</v>
      </c>
      <c r="B286" s="147" t="s">
        <v>560</v>
      </c>
      <c r="C286" s="147" t="s">
        <v>676</v>
      </c>
      <c r="D286" s="148">
        <v>2010</v>
      </c>
      <c r="E286" s="148">
        <v>1</v>
      </c>
      <c r="G286" s="204">
        <v>18</v>
      </c>
      <c r="H286" s="58" t="s">
        <v>2269</v>
      </c>
      <c r="I286" s="59">
        <v>137</v>
      </c>
    </row>
    <row r="287" spans="1:9" ht="16.5" thickBot="1">
      <c r="A287" s="146">
        <v>282</v>
      </c>
      <c r="B287" s="147" t="s">
        <v>677</v>
      </c>
      <c r="C287" s="147" t="s">
        <v>309</v>
      </c>
      <c r="D287" s="148">
        <v>2013</v>
      </c>
      <c r="E287" s="148">
        <v>1</v>
      </c>
      <c r="G287" s="204">
        <v>5</v>
      </c>
      <c r="H287" s="58" t="s">
        <v>2270</v>
      </c>
      <c r="I287" s="59">
        <v>138</v>
      </c>
    </row>
    <row r="288" spans="1:9" ht="16.5" thickBot="1">
      <c r="A288" s="146">
        <v>283</v>
      </c>
      <c r="B288" s="147" t="s">
        <v>678</v>
      </c>
      <c r="C288" s="147" t="s">
        <v>679</v>
      </c>
      <c r="D288" s="148">
        <v>2013</v>
      </c>
      <c r="E288" s="148">
        <v>1</v>
      </c>
      <c r="G288" s="204">
        <v>3</v>
      </c>
      <c r="H288" s="58" t="s">
        <v>2271</v>
      </c>
      <c r="I288" s="59">
        <v>139</v>
      </c>
    </row>
    <row r="289" spans="1:9" ht="16.5" thickBot="1">
      <c r="A289" s="146">
        <v>284</v>
      </c>
      <c r="B289" s="147" t="s">
        <v>680</v>
      </c>
      <c r="C289" s="147" t="s">
        <v>681</v>
      </c>
      <c r="D289" s="148">
        <v>2012</v>
      </c>
      <c r="E289" s="148">
        <v>1</v>
      </c>
      <c r="G289" s="204">
        <v>7</v>
      </c>
      <c r="H289" s="58" t="s">
        <v>2272</v>
      </c>
      <c r="I289" s="59">
        <v>140</v>
      </c>
    </row>
    <row r="290" spans="1:9" ht="16.5" thickBot="1">
      <c r="A290" s="146">
        <v>285</v>
      </c>
      <c r="B290" s="147" t="s">
        <v>682</v>
      </c>
      <c r="C290" s="147" t="s">
        <v>683</v>
      </c>
      <c r="D290" s="148">
        <v>2013</v>
      </c>
      <c r="E290" s="148">
        <v>1</v>
      </c>
      <c r="G290" s="204">
        <v>2</v>
      </c>
      <c r="H290" s="58" t="s">
        <v>2273</v>
      </c>
      <c r="I290" s="59">
        <v>141</v>
      </c>
    </row>
    <row r="291" spans="1:9" ht="16.5" thickBot="1">
      <c r="A291" s="146">
        <v>286</v>
      </c>
      <c r="B291" s="147" t="s">
        <v>684</v>
      </c>
      <c r="C291" s="147" t="s">
        <v>685</v>
      </c>
      <c r="D291" s="148">
        <v>2010</v>
      </c>
      <c r="E291" s="148">
        <v>1</v>
      </c>
      <c r="G291" s="204">
        <v>5</v>
      </c>
      <c r="H291" s="58" t="s">
        <v>2274</v>
      </c>
      <c r="I291" s="59">
        <v>142</v>
      </c>
    </row>
    <row r="292" spans="1:9" ht="16.5" thickBot="1">
      <c r="A292" s="146">
        <v>287</v>
      </c>
      <c r="B292" s="147" t="s">
        <v>686</v>
      </c>
      <c r="C292" s="147" t="s">
        <v>363</v>
      </c>
      <c r="D292" s="148">
        <v>2013</v>
      </c>
      <c r="E292" s="148">
        <v>1</v>
      </c>
      <c r="G292" s="204">
        <v>2</v>
      </c>
      <c r="H292" s="58" t="s">
        <v>2275</v>
      </c>
      <c r="I292" s="59">
        <v>143</v>
      </c>
    </row>
    <row r="293" spans="1:9" ht="16.5" thickBot="1">
      <c r="A293" s="146">
        <v>288</v>
      </c>
      <c r="B293" s="147" t="s">
        <v>687</v>
      </c>
      <c r="C293" s="147" t="s">
        <v>688</v>
      </c>
      <c r="D293" s="148">
        <v>2012</v>
      </c>
      <c r="E293" s="148">
        <v>1</v>
      </c>
      <c r="G293" s="204">
        <v>6</v>
      </c>
      <c r="H293" s="58" t="s">
        <v>2276</v>
      </c>
      <c r="I293" s="59">
        <v>144</v>
      </c>
    </row>
    <row r="294" spans="1:9" ht="16.5" thickBot="1">
      <c r="A294" s="146">
        <v>289</v>
      </c>
      <c r="B294" s="147" t="s">
        <v>689</v>
      </c>
      <c r="C294" s="147" t="s">
        <v>690</v>
      </c>
      <c r="D294" s="148">
        <v>2013</v>
      </c>
      <c r="E294" s="148">
        <v>1</v>
      </c>
      <c r="G294" s="204">
        <v>5</v>
      </c>
      <c r="H294" s="58" t="s">
        <v>2277</v>
      </c>
      <c r="I294" s="59">
        <v>145</v>
      </c>
    </row>
    <row r="295" spans="1:9" ht="16.5" thickBot="1">
      <c r="A295" s="146">
        <v>290</v>
      </c>
      <c r="B295" s="147" t="s">
        <v>691</v>
      </c>
      <c r="C295" s="147" t="s">
        <v>692</v>
      </c>
      <c r="D295" s="148">
        <v>2011</v>
      </c>
      <c r="E295" s="148">
        <v>1</v>
      </c>
      <c r="G295" s="204">
        <v>8</v>
      </c>
      <c r="H295" s="58" t="s">
        <v>2278</v>
      </c>
      <c r="I295" s="59">
        <v>146</v>
      </c>
    </row>
    <row r="296" spans="1:9" ht="16.5" thickBot="1">
      <c r="A296" s="146">
        <v>291</v>
      </c>
      <c r="B296" s="147" t="s">
        <v>693</v>
      </c>
      <c r="C296" s="147" t="s">
        <v>694</v>
      </c>
      <c r="D296" s="148">
        <v>2013</v>
      </c>
      <c r="E296" s="148">
        <v>1</v>
      </c>
      <c r="G296" s="204">
        <v>1</v>
      </c>
      <c r="H296" s="58" t="s">
        <v>2279</v>
      </c>
      <c r="I296" s="59">
        <v>147</v>
      </c>
    </row>
    <row r="297" spans="1:9" ht="16.5" thickBot="1">
      <c r="A297" s="146">
        <v>292</v>
      </c>
      <c r="B297" s="147" t="s">
        <v>695</v>
      </c>
      <c r="C297" s="147" t="s">
        <v>696</v>
      </c>
      <c r="D297" s="148">
        <v>2013</v>
      </c>
      <c r="E297" s="148">
        <v>1</v>
      </c>
      <c r="G297" s="204">
        <v>2</v>
      </c>
      <c r="H297" s="58" t="s">
        <v>2280</v>
      </c>
      <c r="I297" s="59">
        <v>148</v>
      </c>
    </row>
    <row r="298" spans="1:9" ht="16.5" thickBot="1">
      <c r="A298" s="146">
        <v>293</v>
      </c>
      <c r="B298" s="147" t="s">
        <v>697</v>
      </c>
      <c r="C298" s="147" t="s">
        <v>696</v>
      </c>
      <c r="D298" s="148">
        <v>2013</v>
      </c>
      <c r="E298" s="148">
        <v>1</v>
      </c>
      <c r="G298" s="204">
        <v>13</v>
      </c>
      <c r="H298" s="58" t="s">
        <v>2281</v>
      </c>
      <c r="I298" s="59">
        <v>149</v>
      </c>
    </row>
    <row r="299" spans="1:9" ht="16.5" thickBot="1">
      <c r="A299" s="146">
        <v>294</v>
      </c>
      <c r="B299" s="147" t="s">
        <v>698</v>
      </c>
      <c r="C299" s="147" t="s">
        <v>699</v>
      </c>
      <c r="D299" s="148">
        <v>2011</v>
      </c>
      <c r="E299" s="148">
        <v>1</v>
      </c>
      <c r="G299" s="204">
        <v>1</v>
      </c>
      <c r="H299" s="58" t="s">
        <v>2282</v>
      </c>
      <c r="I299" s="59">
        <v>150</v>
      </c>
    </row>
    <row r="300" spans="1:9" ht="16.5" thickBot="1">
      <c r="A300" s="146">
        <v>295</v>
      </c>
      <c r="B300" s="147" t="s">
        <v>700</v>
      </c>
      <c r="C300" s="147" t="s">
        <v>701</v>
      </c>
      <c r="D300" s="148">
        <v>2013</v>
      </c>
      <c r="E300" s="148">
        <v>1</v>
      </c>
      <c r="G300" s="204">
        <v>1</v>
      </c>
      <c r="H300" s="58" t="s">
        <v>2283</v>
      </c>
      <c r="I300" s="59">
        <v>151</v>
      </c>
    </row>
    <row r="301" spans="1:9" ht="16.5" thickBot="1">
      <c r="A301" s="146">
        <v>296</v>
      </c>
      <c r="B301" s="147" t="s">
        <v>702</v>
      </c>
      <c r="C301" s="147" t="s">
        <v>703</v>
      </c>
      <c r="D301" s="148">
        <v>2013</v>
      </c>
      <c r="E301" s="148">
        <v>1</v>
      </c>
      <c r="G301" s="204">
        <v>1</v>
      </c>
      <c r="H301" s="58" t="s">
        <v>2284</v>
      </c>
      <c r="I301" s="59">
        <v>152</v>
      </c>
    </row>
    <row r="302" spans="1:9" ht="16.5" thickBot="1">
      <c r="A302" s="146">
        <v>297</v>
      </c>
      <c r="B302" s="147" t="s">
        <v>704</v>
      </c>
      <c r="C302" s="147" t="s">
        <v>705</v>
      </c>
      <c r="D302" s="148">
        <v>2012</v>
      </c>
      <c r="E302" s="148">
        <v>1</v>
      </c>
      <c r="G302" s="204">
        <v>1</v>
      </c>
      <c r="H302" s="58" t="s">
        <v>2285</v>
      </c>
      <c r="I302" s="59">
        <v>153</v>
      </c>
    </row>
    <row r="303" spans="1:9" ht="16.5" thickBot="1">
      <c r="A303" s="146">
        <v>298</v>
      </c>
      <c r="B303" s="147" t="s">
        <v>706</v>
      </c>
      <c r="C303" s="147" t="s">
        <v>707</v>
      </c>
      <c r="D303" s="148">
        <v>2011</v>
      </c>
      <c r="E303" s="148">
        <v>1</v>
      </c>
      <c r="G303" s="204">
        <v>13</v>
      </c>
      <c r="H303" s="58" t="s">
        <v>2286</v>
      </c>
      <c r="I303" s="59">
        <v>154</v>
      </c>
    </row>
    <row r="304" spans="1:9" ht="16.5" thickBot="1">
      <c r="A304" s="146">
        <v>299</v>
      </c>
      <c r="B304" s="147" t="s">
        <v>708</v>
      </c>
      <c r="C304" s="147" t="s">
        <v>709</v>
      </c>
      <c r="D304" s="148">
        <v>2013</v>
      </c>
      <c r="E304" s="148">
        <v>1</v>
      </c>
      <c r="G304" s="204">
        <v>25</v>
      </c>
      <c r="H304" s="58" t="s">
        <v>2287</v>
      </c>
      <c r="I304" s="59">
        <v>155</v>
      </c>
    </row>
    <row r="305" spans="1:9" ht="16.5" thickBot="1">
      <c r="A305" s="146">
        <v>300</v>
      </c>
      <c r="B305" s="147" t="s">
        <v>710</v>
      </c>
      <c r="C305" s="147" t="s">
        <v>711</v>
      </c>
      <c r="D305" s="148">
        <v>2013</v>
      </c>
      <c r="E305" s="148">
        <v>1</v>
      </c>
      <c r="G305" s="204">
        <v>11</v>
      </c>
      <c r="H305" s="58" t="s">
        <v>2288</v>
      </c>
      <c r="I305" s="59">
        <v>156</v>
      </c>
    </row>
    <row r="306" spans="1:9" ht="16.5" thickBot="1">
      <c r="A306" s="146">
        <v>301</v>
      </c>
      <c r="B306" s="147" t="s">
        <v>684</v>
      </c>
      <c r="C306" s="147" t="s">
        <v>712</v>
      </c>
      <c r="D306" s="148">
        <v>2013</v>
      </c>
      <c r="E306" s="148">
        <v>1</v>
      </c>
      <c r="G306" s="204">
        <v>10</v>
      </c>
      <c r="H306" s="58" t="s">
        <v>2289</v>
      </c>
      <c r="I306" s="59">
        <v>157</v>
      </c>
    </row>
    <row r="307" spans="1:9" ht="16.5" thickBot="1">
      <c r="A307" s="146">
        <v>302</v>
      </c>
      <c r="B307" s="147" t="s">
        <v>713</v>
      </c>
      <c r="C307" s="147" t="s">
        <v>714</v>
      </c>
      <c r="D307" s="148">
        <v>2012</v>
      </c>
      <c r="E307" s="148">
        <v>1</v>
      </c>
      <c r="G307" s="204">
        <v>18</v>
      </c>
      <c r="H307" s="58" t="s">
        <v>2290</v>
      </c>
      <c r="I307" s="59">
        <v>158</v>
      </c>
    </row>
    <row r="308" spans="1:9" ht="16.5" thickBot="1">
      <c r="A308" s="146">
        <v>303</v>
      </c>
      <c r="B308" s="147" t="s">
        <v>715</v>
      </c>
      <c r="C308" s="147" t="s">
        <v>716</v>
      </c>
      <c r="D308" s="148">
        <v>2013</v>
      </c>
      <c r="E308" s="148">
        <v>1</v>
      </c>
      <c r="G308" s="204">
        <v>2</v>
      </c>
      <c r="H308" s="58" t="s">
        <v>2291</v>
      </c>
      <c r="I308" s="59">
        <v>159</v>
      </c>
    </row>
    <row r="309" spans="1:9" ht="16.5" thickBot="1">
      <c r="A309" s="146">
        <v>304</v>
      </c>
      <c r="B309" s="147" t="s">
        <v>717</v>
      </c>
      <c r="C309" s="147" t="s">
        <v>718</v>
      </c>
      <c r="D309" s="148">
        <v>2013</v>
      </c>
      <c r="E309" s="148">
        <v>1</v>
      </c>
      <c r="G309" s="204">
        <v>1</v>
      </c>
      <c r="H309" s="58" t="s">
        <v>2292</v>
      </c>
      <c r="I309" s="59">
        <v>160</v>
      </c>
    </row>
    <row r="310" spans="1:9" ht="16.5" thickBot="1">
      <c r="A310" s="146">
        <v>305</v>
      </c>
      <c r="B310" s="147" t="s">
        <v>719</v>
      </c>
      <c r="C310" s="147" t="s">
        <v>198</v>
      </c>
      <c r="D310" s="148">
        <v>2009</v>
      </c>
      <c r="E310" s="148">
        <v>1</v>
      </c>
      <c r="G310" s="204">
        <v>1</v>
      </c>
      <c r="H310" s="58" t="s">
        <v>2293</v>
      </c>
      <c r="I310" s="59">
        <v>161</v>
      </c>
    </row>
    <row r="311" spans="1:9" ht="32.25" thickBot="1">
      <c r="A311" s="146">
        <v>306</v>
      </c>
      <c r="B311" s="147" t="s">
        <v>720</v>
      </c>
      <c r="C311" s="147" t="s">
        <v>721</v>
      </c>
      <c r="D311" s="148">
        <v>2011</v>
      </c>
      <c r="E311" s="148">
        <v>1</v>
      </c>
      <c r="G311" s="204">
        <v>1</v>
      </c>
      <c r="H311" s="58" t="s">
        <v>2294</v>
      </c>
      <c r="I311" s="59">
        <v>162</v>
      </c>
    </row>
    <row r="312" spans="1:9" ht="16.5" thickBot="1">
      <c r="A312" s="146">
        <v>307</v>
      </c>
      <c r="B312" s="147" t="s">
        <v>722</v>
      </c>
      <c r="C312" s="147" t="s">
        <v>723</v>
      </c>
      <c r="D312" s="148">
        <v>2013</v>
      </c>
      <c r="E312" s="148">
        <v>1</v>
      </c>
      <c r="G312" s="204">
        <v>1</v>
      </c>
      <c r="H312" s="58" t="s">
        <v>2295</v>
      </c>
      <c r="I312" s="59">
        <v>163</v>
      </c>
    </row>
    <row r="313" spans="1:9" ht="16.5" thickBot="1">
      <c r="A313" s="146">
        <v>308</v>
      </c>
      <c r="B313" s="147" t="s">
        <v>724</v>
      </c>
      <c r="C313" s="147" t="s">
        <v>725</v>
      </c>
      <c r="D313" s="148">
        <v>2012</v>
      </c>
      <c r="E313" s="148">
        <v>1</v>
      </c>
      <c r="G313" s="204">
        <v>1</v>
      </c>
      <c r="H313" s="58" t="s">
        <v>2296</v>
      </c>
      <c r="I313" s="59">
        <v>164</v>
      </c>
    </row>
    <row r="314" spans="1:9" ht="16.5" thickBot="1">
      <c r="A314" s="146">
        <v>309</v>
      </c>
      <c r="B314" s="147" t="s">
        <v>726</v>
      </c>
      <c r="C314" s="147" t="s">
        <v>727</v>
      </c>
      <c r="D314" s="148">
        <v>2012</v>
      </c>
      <c r="E314" s="148">
        <v>1</v>
      </c>
      <c r="G314" s="204">
        <v>1</v>
      </c>
      <c r="H314" s="58" t="s">
        <v>2297</v>
      </c>
      <c r="I314" s="59">
        <v>165</v>
      </c>
    </row>
    <row r="315" spans="1:9" ht="16.5" thickBot="1">
      <c r="A315" s="146">
        <v>310</v>
      </c>
      <c r="B315" s="147" t="s">
        <v>350</v>
      </c>
      <c r="C315" s="147" t="s">
        <v>728</v>
      </c>
      <c r="D315" s="148">
        <v>2013</v>
      </c>
      <c r="E315" s="148">
        <v>1</v>
      </c>
      <c r="G315" s="204">
        <v>1</v>
      </c>
      <c r="H315" s="58" t="s">
        <v>2228</v>
      </c>
      <c r="I315" s="59">
        <v>166</v>
      </c>
    </row>
    <row r="316" spans="1:9" ht="16.5" thickBot="1">
      <c r="A316" s="146">
        <v>311</v>
      </c>
      <c r="B316" s="147" t="s">
        <v>385</v>
      </c>
      <c r="C316" s="147" t="s">
        <v>729</v>
      </c>
      <c r="D316" s="148">
        <v>2010</v>
      </c>
      <c r="E316" s="148">
        <v>1</v>
      </c>
      <c r="G316" s="204">
        <v>1</v>
      </c>
      <c r="H316" s="58" t="s">
        <v>2298</v>
      </c>
      <c r="I316" s="59">
        <v>167</v>
      </c>
    </row>
    <row r="317" spans="1:9" ht="16.5" thickBot="1">
      <c r="A317" s="146">
        <v>312</v>
      </c>
      <c r="B317" s="147" t="s">
        <v>653</v>
      </c>
      <c r="C317" s="147" t="s">
        <v>730</v>
      </c>
      <c r="D317" s="148">
        <v>2010</v>
      </c>
      <c r="E317" s="148">
        <v>1</v>
      </c>
      <c r="G317" s="204">
        <v>1</v>
      </c>
      <c r="H317" s="58" t="s">
        <v>2299</v>
      </c>
      <c r="I317" s="59">
        <v>168</v>
      </c>
    </row>
    <row r="318" spans="1:9" ht="16.5" thickBot="1">
      <c r="A318" s="146">
        <v>313</v>
      </c>
      <c r="B318" s="147" t="s">
        <v>731</v>
      </c>
      <c r="C318" s="147" t="s">
        <v>732</v>
      </c>
      <c r="D318" s="148">
        <v>2012</v>
      </c>
      <c r="E318" s="148">
        <v>1</v>
      </c>
      <c r="G318" s="204">
        <v>1</v>
      </c>
      <c r="H318" s="58" t="s">
        <v>2300</v>
      </c>
      <c r="I318" s="59">
        <v>169</v>
      </c>
    </row>
    <row r="319" spans="1:9" ht="16.5" thickBot="1">
      <c r="A319" s="146">
        <v>314</v>
      </c>
      <c r="B319" s="147" t="s">
        <v>733</v>
      </c>
      <c r="C319" s="147" t="s">
        <v>734</v>
      </c>
      <c r="D319" s="148">
        <v>2013</v>
      </c>
      <c r="E319" s="148">
        <v>1</v>
      </c>
      <c r="G319" s="204">
        <v>2</v>
      </c>
      <c r="H319" s="58" t="s">
        <v>2301</v>
      </c>
      <c r="I319" s="59">
        <v>170</v>
      </c>
    </row>
    <row r="320" spans="1:9" ht="16.5" thickBot="1">
      <c r="A320" s="146">
        <v>315</v>
      </c>
      <c r="B320" s="147" t="s">
        <v>735</v>
      </c>
      <c r="C320" s="147" t="s">
        <v>716</v>
      </c>
      <c r="D320" s="148">
        <v>2012</v>
      </c>
      <c r="E320" s="148">
        <v>1</v>
      </c>
      <c r="G320" s="204">
        <v>1</v>
      </c>
      <c r="H320" s="58" t="s">
        <v>2302</v>
      </c>
      <c r="I320" s="59">
        <v>171</v>
      </c>
    </row>
    <row r="321" spans="1:9" ht="16.5" thickBot="1">
      <c r="A321" s="146">
        <v>316</v>
      </c>
      <c r="B321" s="147" t="s">
        <v>736</v>
      </c>
      <c r="C321" s="147" t="s">
        <v>737</v>
      </c>
      <c r="D321" s="148">
        <v>2009</v>
      </c>
      <c r="E321" s="148">
        <v>1</v>
      </c>
      <c r="G321" s="204">
        <v>2</v>
      </c>
      <c r="H321" s="58" t="s">
        <v>2303</v>
      </c>
      <c r="I321" s="59">
        <v>172</v>
      </c>
    </row>
    <row r="322" spans="1:9" ht="16.5" thickBot="1">
      <c r="A322" s="146">
        <v>317</v>
      </c>
      <c r="B322" s="147" t="s">
        <v>738</v>
      </c>
      <c r="C322" s="147" t="s">
        <v>739</v>
      </c>
      <c r="D322" s="148">
        <v>2013</v>
      </c>
      <c r="E322" s="148">
        <v>1</v>
      </c>
      <c r="G322" s="204">
        <v>3</v>
      </c>
      <c r="H322" s="58" t="s">
        <v>2303</v>
      </c>
      <c r="I322" s="59">
        <v>173</v>
      </c>
    </row>
    <row r="323" spans="1:9" ht="16.5" thickBot="1">
      <c r="A323" s="146">
        <v>318</v>
      </c>
      <c r="B323" s="147" t="s">
        <v>740</v>
      </c>
      <c r="C323" s="147" t="s">
        <v>741</v>
      </c>
      <c r="D323" s="148">
        <v>2011</v>
      </c>
      <c r="E323" s="148">
        <v>1</v>
      </c>
      <c r="G323" s="204">
        <v>28</v>
      </c>
      <c r="H323" s="58" t="s">
        <v>2304</v>
      </c>
      <c r="I323" s="59">
        <v>174</v>
      </c>
    </row>
    <row r="324" spans="1:9" ht="16.5" thickBot="1">
      <c r="A324" s="146">
        <v>319</v>
      </c>
      <c r="B324" s="147" t="s">
        <v>742</v>
      </c>
      <c r="C324" s="147" t="s">
        <v>743</v>
      </c>
      <c r="D324" s="148">
        <v>2013</v>
      </c>
      <c r="E324" s="148">
        <v>1</v>
      </c>
      <c r="G324" s="204">
        <v>3</v>
      </c>
      <c r="H324" s="58" t="s">
        <v>2226</v>
      </c>
      <c r="I324" s="59">
        <v>175</v>
      </c>
    </row>
    <row r="325" spans="1:9" ht="16.5" thickBot="1">
      <c r="A325" s="146">
        <v>320</v>
      </c>
      <c r="B325" s="147" t="s">
        <v>744</v>
      </c>
      <c r="C325" s="147" t="s">
        <v>745</v>
      </c>
      <c r="D325" s="148">
        <v>2013</v>
      </c>
      <c r="E325" s="148">
        <v>1</v>
      </c>
      <c r="G325" s="204">
        <v>3</v>
      </c>
      <c r="H325" s="58" t="s">
        <v>2305</v>
      </c>
      <c r="I325" s="59">
        <v>176</v>
      </c>
    </row>
    <row r="326" spans="1:9" ht="16.5" thickBot="1">
      <c r="A326" s="146">
        <v>321</v>
      </c>
      <c r="B326" s="147" t="s">
        <v>746</v>
      </c>
      <c r="C326" s="147" t="s">
        <v>747</v>
      </c>
      <c r="D326" s="148">
        <v>2013</v>
      </c>
      <c r="E326" s="148">
        <v>1</v>
      </c>
      <c r="G326" s="204">
        <v>2</v>
      </c>
      <c r="H326" s="58" t="s">
        <v>2306</v>
      </c>
      <c r="I326" s="59">
        <v>177</v>
      </c>
    </row>
    <row r="327" spans="1:9" ht="16.5" thickBot="1">
      <c r="A327" s="146">
        <v>322</v>
      </c>
      <c r="B327" s="147" t="s">
        <v>748</v>
      </c>
      <c r="C327" s="147" t="s">
        <v>749</v>
      </c>
      <c r="D327" s="148">
        <v>2013</v>
      </c>
      <c r="E327" s="148">
        <v>1</v>
      </c>
      <c r="G327" s="204">
        <v>1</v>
      </c>
      <c r="H327" s="58" t="s">
        <v>2307</v>
      </c>
      <c r="I327" s="59">
        <v>178</v>
      </c>
    </row>
    <row r="328" spans="1:9" ht="16.5" thickBot="1">
      <c r="A328" s="146">
        <v>323</v>
      </c>
      <c r="B328" s="147" t="s">
        <v>750</v>
      </c>
      <c r="C328" s="147" t="s">
        <v>751</v>
      </c>
      <c r="D328" s="148">
        <v>2013</v>
      </c>
      <c r="E328" s="148">
        <v>1</v>
      </c>
      <c r="G328" s="204">
        <v>1</v>
      </c>
      <c r="H328" s="58" t="s">
        <v>2308</v>
      </c>
      <c r="I328" s="59">
        <v>179</v>
      </c>
    </row>
    <row r="329" spans="1:9" ht="16.5" thickBot="1">
      <c r="A329" s="146">
        <v>324</v>
      </c>
      <c r="B329" s="147" t="s">
        <v>752</v>
      </c>
      <c r="C329" s="147" t="s">
        <v>753</v>
      </c>
      <c r="D329" s="148">
        <v>2013</v>
      </c>
      <c r="E329" s="148">
        <v>1</v>
      </c>
      <c r="G329" s="204">
        <v>1</v>
      </c>
      <c r="H329" s="58" t="s">
        <v>2309</v>
      </c>
      <c r="I329" s="59">
        <v>180</v>
      </c>
    </row>
    <row r="330" spans="1:9" ht="32.25" thickBot="1">
      <c r="A330" s="146">
        <v>325</v>
      </c>
      <c r="B330" s="147" t="s">
        <v>754</v>
      </c>
      <c r="C330" s="147" t="s">
        <v>755</v>
      </c>
      <c r="D330" s="148">
        <v>2013</v>
      </c>
      <c r="E330" s="148">
        <v>1</v>
      </c>
      <c r="G330" s="204">
        <v>1</v>
      </c>
      <c r="H330" s="58" t="s">
        <v>2310</v>
      </c>
      <c r="I330" s="59">
        <v>181</v>
      </c>
    </row>
    <row r="331" spans="1:9" ht="16.5" thickBot="1">
      <c r="A331" s="146">
        <v>326</v>
      </c>
      <c r="B331" s="147" t="s">
        <v>756</v>
      </c>
      <c r="C331" s="147" t="s">
        <v>757</v>
      </c>
      <c r="D331" s="148">
        <v>2012</v>
      </c>
      <c r="E331" s="148">
        <v>1</v>
      </c>
      <c r="G331" s="204">
        <v>1</v>
      </c>
      <c r="H331" s="58" t="s">
        <v>2311</v>
      </c>
      <c r="I331" s="59">
        <v>182</v>
      </c>
    </row>
    <row r="332" spans="1:9" ht="16.5" thickBot="1">
      <c r="A332" s="146">
        <v>327</v>
      </c>
      <c r="B332" s="147" t="s">
        <v>758</v>
      </c>
      <c r="C332" s="147" t="s">
        <v>759</v>
      </c>
      <c r="D332" s="148">
        <v>2013</v>
      </c>
      <c r="E332" s="148">
        <v>1</v>
      </c>
      <c r="G332" s="204">
        <v>8</v>
      </c>
      <c r="H332" s="58" t="s">
        <v>2312</v>
      </c>
      <c r="I332" s="59">
        <v>183</v>
      </c>
    </row>
    <row r="333" spans="1:9" ht="16.5" thickBot="1">
      <c r="A333" s="146">
        <v>328</v>
      </c>
      <c r="B333" s="147" t="s">
        <v>760</v>
      </c>
      <c r="C333" s="147" t="s">
        <v>761</v>
      </c>
      <c r="D333" s="148">
        <v>2012</v>
      </c>
      <c r="E333" s="148">
        <v>1</v>
      </c>
      <c r="G333" s="204">
        <v>1</v>
      </c>
      <c r="H333" s="58" t="s">
        <v>2313</v>
      </c>
      <c r="I333" s="59">
        <v>184</v>
      </c>
    </row>
    <row r="334" spans="1:9" ht="16.5" thickBot="1">
      <c r="A334" s="146">
        <v>329</v>
      </c>
      <c r="B334" s="147" t="s">
        <v>638</v>
      </c>
      <c r="C334" s="147" t="s">
        <v>762</v>
      </c>
      <c r="D334" s="148">
        <v>2013</v>
      </c>
      <c r="E334" s="148">
        <v>1</v>
      </c>
      <c r="G334" s="204">
        <v>1</v>
      </c>
      <c r="H334" s="58" t="s">
        <v>2314</v>
      </c>
      <c r="I334" s="59">
        <v>185</v>
      </c>
    </row>
    <row r="335" spans="1:9" ht="16.5" thickBot="1">
      <c r="A335" s="146">
        <v>330</v>
      </c>
      <c r="B335" s="147" t="s">
        <v>651</v>
      </c>
      <c r="C335" s="147" t="s">
        <v>652</v>
      </c>
      <c r="D335" s="148">
        <v>2012</v>
      </c>
      <c r="E335" s="148">
        <v>1</v>
      </c>
      <c r="G335" s="204">
        <v>1</v>
      </c>
      <c r="H335" s="58" t="s">
        <v>2315</v>
      </c>
      <c r="I335" s="59">
        <v>186</v>
      </c>
    </row>
    <row r="336" spans="1:9" ht="16.5" thickBot="1">
      <c r="A336" s="146">
        <v>331</v>
      </c>
      <c r="B336" s="147" t="s">
        <v>763</v>
      </c>
      <c r="C336" s="147" t="s">
        <v>553</v>
      </c>
      <c r="D336" s="148">
        <v>2013</v>
      </c>
      <c r="E336" s="148">
        <v>1</v>
      </c>
      <c r="G336" s="204">
        <v>1</v>
      </c>
      <c r="H336" s="58" t="s">
        <v>2316</v>
      </c>
      <c r="I336" s="59">
        <v>187</v>
      </c>
    </row>
    <row r="337" spans="1:9" ht="16.5" thickBot="1">
      <c r="A337" s="146">
        <v>332</v>
      </c>
      <c r="B337" s="147" t="s">
        <v>764</v>
      </c>
      <c r="C337" s="147" t="s">
        <v>765</v>
      </c>
      <c r="D337" s="148">
        <v>2013</v>
      </c>
      <c r="E337" s="148">
        <v>1</v>
      </c>
      <c r="G337" s="204">
        <v>1</v>
      </c>
      <c r="H337" s="58" t="s">
        <v>2317</v>
      </c>
      <c r="I337" s="59">
        <v>188</v>
      </c>
    </row>
    <row r="338" spans="1:9" ht="16.5" thickBot="1">
      <c r="A338" s="146">
        <v>333</v>
      </c>
      <c r="B338" s="147" t="s">
        <v>207</v>
      </c>
      <c r="C338" s="147" t="s">
        <v>538</v>
      </c>
      <c r="D338" s="148">
        <v>2013</v>
      </c>
      <c r="E338" s="148">
        <v>1</v>
      </c>
      <c r="G338" s="204">
        <v>1</v>
      </c>
      <c r="H338" s="58" t="s">
        <v>2318</v>
      </c>
      <c r="I338" s="59">
        <v>189</v>
      </c>
    </row>
    <row r="339" spans="1:9" ht="16.5" thickBot="1">
      <c r="A339" s="146">
        <v>334</v>
      </c>
      <c r="B339" s="147" t="s">
        <v>766</v>
      </c>
      <c r="C339" s="147" t="s">
        <v>767</v>
      </c>
      <c r="D339" s="148">
        <v>2012</v>
      </c>
      <c r="E339" s="148">
        <v>1</v>
      </c>
      <c r="G339" s="204">
        <v>1</v>
      </c>
      <c r="H339" s="58" t="s">
        <v>2319</v>
      </c>
      <c r="I339" s="59">
        <v>190</v>
      </c>
    </row>
    <row r="340" spans="1:9" ht="16.5" thickBot="1">
      <c r="A340" s="146">
        <v>335</v>
      </c>
      <c r="B340" s="147" t="s">
        <v>768</v>
      </c>
      <c r="C340" s="147" t="s">
        <v>769</v>
      </c>
      <c r="D340" s="148">
        <v>2013</v>
      </c>
      <c r="E340" s="148">
        <v>1</v>
      </c>
      <c r="G340" s="204">
        <v>1</v>
      </c>
      <c r="H340" s="58" t="s">
        <v>2320</v>
      </c>
      <c r="I340" s="59">
        <v>191</v>
      </c>
    </row>
    <row r="341" spans="1:9" ht="16.5" thickBot="1">
      <c r="A341" s="146">
        <v>336</v>
      </c>
      <c r="B341" s="147" t="s">
        <v>770</v>
      </c>
      <c r="C341" s="147" t="s">
        <v>771</v>
      </c>
      <c r="D341" s="148">
        <v>2013</v>
      </c>
      <c r="E341" s="148">
        <v>1</v>
      </c>
      <c r="G341" s="204">
        <v>1</v>
      </c>
      <c r="H341" s="58" t="s">
        <v>2321</v>
      </c>
      <c r="I341" s="59">
        <v>192</v>
      </c>
    </row>
    <row r="342" spans="1:9" ht="16.5" thickBot="1">
      <c r="A342" s="146">
        <v>337</v>
      </c>
      <c r="B342" s="147" t="s">
        <v>316</v>
      </c>
      <c r="C342" s="147" t="s">
        <v>772</v>
      </c>
      <c r="D342" s="148">
        <v>2013</v>
      </c>
      <c r="E342" s="148">
        <v>1</v>
      </c>
      <c r="G342" s="204">
        <v>1</v>
      </c>
      <c r="H342" s="58" t="s">
        <v>2322</v>
      </c>
      <c r="I342" s="59">
        <v>193</v>
      </c>
    </row>
    <row r="343" spans="1:9" ht="16.5" thickBot="1">
      <c r="A343" s="146">
        <v>338</v>
      </c>
      <c r="B343" s="147" t="s">
        <v>773</v>
      </c>
      <c r="C343" s="147" t="s">
        <v>774</v>
      </c>
      <c r="D343" s="148">
        <v>2012</v>
      </c>
      <c r="E343" s="148">
        <v>1</v>
      </c>
      <c r="G343" s="204">
        <v>1</v>
      </c>
      <c r="H343" s="58" t="s">
        <v>2323</v>
      </c>
      <c r="I343" s="59">
        <v>194</v>
      </c>
    </row>
    <row r="344" spans="1:9" ht="16.5" thickBot="1">
      <c r="A344" s="146">
        <v>339</v>
      </c>
      <c r="B344" s="147" t="s">
        <v>537</v>
      </c>
      <c r="C344" s="147" t="s">
        <v>775</v>
      </c>
      <c r="D344" s="148">
        <v>2012</v>
      </c>
      <c r="E344" s="148">
        <v>1</v>
      </c>
      <c r="G344" s="204">
        <v>1</v>
      </c>
      <c r="H344" s="58" t="s">
        <v>2324</v>
      </c>
      <c r="I344" s="59">
        <v>195</v>
      </c>
    </row>
    <row r="345" spans="1:9" ht="16.5" thickBot="1">
      <c r="A345" s="146">
        <v>340</v>
      </c>
      <c r="B345" s="147" t="s">
        <v>746</v>
      </c>
      <c r="C345" s="147" t="s">
        <v>776</v>
      </c>
      <c r="D345" s="148">
        <v>2013</v>
      </c>
      <c r="E345" s="148">
        <v>1</v>
      </c>
      <c r="G345" s="204">
        <v>1</v>
      </c>
      <c r="H345" s="58" t="s">
        <v>2325</v>
      </c>
      <c r="I345" s="59">
        <v>196</v>
      </c>
    </row>
    <row r="346" spans="1:9" ht="16.5" thickBot="1">
      <c r="A346" s="146">
        <v>341</v>
      </c>
      <c r="B346" s="147" t="s">
        <v>777</v>
      </c>
      <c r="C346" s="147" t="s">
        <v>778</v>
      </c>
      <c r="D346" s="148">
        <v>2013</v>
      </c>
      <c r="E346" s="148">
        <v>1</v>
      </c>
      <c r="G346" s="204">
        <v>1</v>
      </c>
      <c r="H346" s="58" t="s">
        <v>2326</v>
      </c>
      <c r="I346" s="59">
        <v>197</v>
      </c>
    </row>
    <row r="347" spans="1:9" ht="16.5" thickBot="1">
      <c r="A347" s="146">
        <v>342</v>
      </c>
      <c r="B347" s="147" t="s">
        <v>779</v>
      </c>
      <c r="C347" s="147" t="s">
        <v>780</v>
      </c>
      <c r="D347" s="148">
        <v>2013</v>
      </c>
      <c r="E347" s="148">
        <v>1</v>
      </c>
      <c r="G347" s="204">
        <v>1</v>
      </c>
      <c r="H347" s="58" t="s">
        <v>2327</v>
      </c>
      <c r="I347" s="59">
        <v>198</v>
      </c>
    </row>
    <row r="348" spans="1:9" ht="16.5" thickBot="1">
      <c r="A348" s="146">
        <v>343</v>
      </c>
      <c r="B348" s="147" t="s">
        <v>781</v>
      </c>
      <c r="C348" s="147" t="s">
        <v>782</v>
      </c>
      <c r="D348" s="148">
        <v>2013</v>
      </c>
      <c r="E348" s="148">
        <v>1</v>
      </c>
      <c r="G348" s="204">
        <v>1</v>
      </c>
      <c r="H348" s="58" t="s">
        <v>2328</v>
      </c>
      <c r="I348" s="59">
        <v>199</v>
      </c>
    </row>
    <row r="349" spans="1:9" ht="16.5" thickBot="1">
      <c r="A349" s="146">
        <v>344</v>
      </c>
      <c r="B349" s="147" t="s">
        <v>783</v>
      </c>
      <c r="C349" s="147" t="s">
        <v>784</v>
      </c>
      <c r="D349" s="148">
        <v>2013</v>
      </c>
      <c r="E349" s="148">
        <v>1</v>
      </c>
      <c r="G349" s="204">
        <v>1</v>
      </c>
      <c r="H349" s="58" t="s">
        <v>2329</v>
      </c>
      <c r="I349" s="59">
        <v>200</v>
      </c>
    </row>
    <row r="350" spans="1:9" ht="16.5" thickBot="1">
      <c r="A350" s="146">
        <v>345</v>
      </c>
      <c r="B350" s="147" t="s">
        <v>785</v>
      </c>
      <c r="C350" s="147" t="s">
        <v>786</v>
      </c>
      <c r="D350" s="148">
        <v>2013</v>
      </c>
      <c r="E350" s="148">
        <v>1</v>
      </c>
      <c r="G350" s="204">
        <v>1</v>
      </c>
      <c r="H350" s="58" t="s">
        <v>2330</v>
      </c>
      <c r="I350" s="59">
        <v>201</v>
      </c>
    </row>
    <row r="351" spans="1:9" ht="16.5" thickBot="1">
      <c r="A351" s="146">
        <v>346</v>
      </c>
      <c r="B351" s="147" t="s">
        <v>787</v>
      </c>
      <c r="C351" s="147" t="s">
        <v>309</v>
      </c>
      <c r="D351" s="148">
        <v>2009</v>
      </c>
      <c r="E351" s="148">
        <v>1</v>
      </c>
      <c r="G351" s="204">
        <v>1</v>
      </c>
      <c r="H351" s="58" t="s">
        <v>2331</v>
      </c>
      <c r="I351" s="59">
        <v>202</v>
      </c>
    </row>
    <row r="352" spans="1:9" ht="16.5" thickBot="1">
      <c r="A352" s="146">
        <v>347</v>
      </c>
      <c r="B352" s="147" t="s">
        <v>788</v>
      </c>
      <c r="C352" s="147" t="s">
        <v>789</v>
      </c>
      <c r="D352" s="148">
        <v>2010</v>
      </c>
      <c r="E352" s="148">
        <v>1</v>
      </c>
      <c r="G352" s="204">
        <v>1</v>
      </c>
      <c r="H352" s="58" t="s">
        <v>2332</v>
      </c>
      <c r="I352" s="59">
        <v>203</v>
      </c>
    </row>
    <row r="353" spans="1:9" ht="16.5" thickBot="1">
      <c r="A353" s="146">
        <v>348</v>
      </c>
      <c r="B353" s="147" t="s">
        <v>790</v>
      </c>
      <c r="C353" s="147" t="s">
        <v>791</v>
      </c>
      <c r="D353" s="148">
        <v>2014</v>
      </c>
      <c r="E353" s="148">
        <v>3</v>
      </c>
      <c r="G353" s="204">
        <v>1</v>
      </c>
      <c r="H353" s="58" t="s">
        <v>2333</v>
      </c>
      <c r="I353" s="59">
        <v>204</v>
      </c>
    </row>
    <row r="354" spans="1:9" ht="16.5" thickBot="1">
      <c r="A354" s="146">
        <v>349</v>
      </c>
      <c r="B354" s="147" t="s">
        <v>792</v>
      </c>
      <c r="C354" s="147" t="s">
        <v>793</v>
      </c>
      <c r="D354" s="148">
        <v>2000</v>
      </c>
      <c r="E354" s="148">
        <v>1</v>
      </c>
      <c r="G354" s="204">
        <v>1</v>
      </c>
      <c r="H354" s="58" t="s">
        <v>2334</v>
      </c>
      <c r="I354" s="59">
        <v>205</v>
      </c>
    </row>
    <row r="355" spans="1:9" ht="16.5" thickBot="1">
      <c r="A355" s="146">
        <v>350</v>
      </c>
      <c r="B355" s="147" t="s">
        <v>794</v>
      </c>
      <c r="C355" s="147" t="s">
        <v>795</v>
      </c>
      <c r="D355" s="148">
        <v>2002</v>
      </c>
      <c r="E355" s="148">
        <v>1</v>
      </c>
      <c r="G355" s="204">
        <v>1</v>
      </c>
      <c r="H355" s="58" t="s">
        <v>2335</v>
      </c>
      <c r="I355" s="59">
        <v>206</v>
      </c>
    </row>
    <row r="356" spans="1:9" ht="16.5" thickBot="1">
      <c r="A356" s="146">
        <v>351</v>
      </c>
      <c r="B356" s="147" t="s">
        <v>796</v>
      </c>
      <c r="C356" s="147" t="s">
        <v>797</v>
      </c>
      <c r="D356" s="148">
        <v>1974</v>
      </c>
      <c r="E356" s="148">
        <v>1</v>
      </c>
      <c r="G356" s="204">
        <v>1</v>
      </c>
      <c r="H356" s="58" t="s">
        <v>2336</v>
      </c>
      <c r="I356" s="59">
        <v>207</v>
      </c>
    </row>
    <row r="357" spans="1:9" ht="16.5" thickBot="1">
      <c r="A357" s="146">
        <v>352</v>
      </c>
      <c r="B357" s="147" t="s">
        <v>170</v>
      </c>
      <c r="C357" s="147" t="s">
        <v>798</v>
      </c>
      <c r="D357" s="148">
        <v>2014</v>
      </c>
      <c r="E357" s="148">
        <v>1</v>
      </c>
      <c r="G357" s="204">
        <v>1</v>
      </c>
      <c r="H357" s="58" t="s">
        <v>2337</v>
      </c>
      <c r="I357" s="59">
        <v>208</v>
      </c>
    </row>
    <row r="358" spans="1:9" ht="16.5" thickBot="1">
      <c r="A358" s="146">
        <v>353</v>
      </c>
      <c r="B358" s="147" t="s">
        <v>799</v>
      </c>
      <c r="C358" s="147" t="s">
        <v>800</v>
      </c>
      <c r="D358" s="148">
        <v>2014</v>
      </c>
      <c r="E358" s="148">
        <v>1</v>
      </c>
      <c r="G358" s="204">
        <v>1</v>
      </c>
      <c r="H358" s="58" t="s">
        <v>2338</v>
      </c>
      <c r="I358" s="59">
        <v>209</v>
      </c>
    </row>
    <row r="359" spans="1:9" ht="16.5" thickBot="1">
      <c r="A359" s="146">
        <v>354</v>
      </c>
      <c r="B359" s="147" t="s">
        <v>801</v>
      </c>
      <c r="C359" s="147" t="s">
        <v>2534</v>
      </c>
      <c r="D359" s="148">
        <v>2014</v>
      </c>
      <c r="E359" s="148">
        <v>1</v>
      </c>
      <c r="G359" s="204">
        <v>1</v>
      </c>
      <c r="H359" s="58" t="s">
        <v>2339</v>
      </c>
      <c r="I359" s="59">
        <v>210</v>
      </c>
    </row>
    <row r="360" spans="1:9" ht="16.5" thickBot="1">
      <c r="A360" s="146">
        <v>355</v>
      </c>
      <c r="B360" s="147" t="s">
        <v>802</v>
      </c>
      <c r="C360" s="147" t="s">
        <v>803</v>
      </c>
      <c r="D360" s="148">
        <v>2014</v>
      </c>
      <c r="E360" s="148">
        <v>1</v>
      </c>
      <c r="G360" s="204">
        <v>1</v>
      </c>
      <c r="H360" s="58" t="s">
        <v>2340</v>
      </c>
      <c r="I360" s="59">
        <v>211</v>
      </c>
    </row>
    <row r="361" spans="1:9" ht="16.5" thickBot="1">
      <c r="A361" s="146">
        <v>356</v>
      </c>
      <c r="B361" s="147" t="s">
        <v>804</v>
      </c>
      <c r="C361" s="147" t="s">
        <v>2535</v>
      </c>
      <c r="D361" s="148">
        <v>2014</v>
      </c>
      <c r="E361" s="148">
        <v>1</v>
      </c>
      <c r="G361" s="204">
        <v>1</v>
      </c>
      <c r="H361" s="58" t="s">
        <v>2341</v>
      </c>
      <c r="I361" s="59">
        <v>212</v>
      </c>
    </row>
    <row r="362" spans="1:9" ht="16.5" thickBot="1">
      <c r="A362" s="146">
        <v>357</v>
      </c>
      <c r="B362" s="147" t="s">
        <v>805</v>
      </c>
      <c r="C362" s="147" t="s">
        <v>806</v>
      </c>
      <c r="D362" s="148">
        <v>2014</v>
      </c>
      <c r="E362" s="148">
        <v>1</v>
      </c>
      <c r="G362" s="204">
        <v>1</v>
      </c>
      <c r="H362" s="58" t="s">
        <v>2342</v>
      </c>
      <c r="I362" s="59">
        <v>213</v>
      </c>
    </row>
    <row r="363" spans="1:9" ht="16.5" thickBot="1">
      <c r="A363" s="146">
        <v>359</v>
      </c>
      <c r="B363" s="147" t="s">
        <v>809</v>
      </c>
      <c r="C363" s="147" t="s">
        <v>810</v>
      </c>
      <c r="D363" s="148">
        <v>2013</v>
      </c>
      <c r="E363" s="148">
        <v>1</v>
      </c>
      <c r="G363" s="204">
        <v>1</v>
      </c>
      <c r="H363" s="58" t="s">
        <v>2343</v>
      </c>
      <c r="I363" s="59">
        <v>214</v>
      </c>
    </row>
    <row r="364" spans="1:9" ht="16.5" thickBot="1">
      <c r="A364" s="146">
        <v>360</v>
      </c>
      <c r="B364" s="147" t="s">
        <v>811</v>
      </c>
      <c r="C364" s="147" t="s">
        <v>812</v>
      </c>
      <c r="D364" s="148">
        <v>2013</v>
      </c>
      <c r="E364" s="148">
        <v>1</v>
      </c>
      <c r="G364" s="204">
        <v>1</v>
      </c>
      <c r="H364" s="58" t="s">
        <v>2344</v>
      </c>
      <c r="I364" s="59">
        <v>215</v>
      </c>
    </row>
    <row r="365" spans="1:9" ht="16.5" thickBot="1">
      <c r="A365" s="146">
        <v>361</v>
      </c>
      <c r="B365" s="147" t="s">
        <v>813</v>
      </c>
      <c r="C365" s="147" t="s">
        <v>814</v>
      </c>
      <c r="D365" s="148">
        <v>2013</v>
      </c>
      <c r="E365" s="148">
        <v>1</v>
      </c>
      <c r="G365" s="204">
        <v>1</v>
      </c>
      <c r="H365" s="58" t="s">
        <v>2345</v>
      </c>
      <c r="I365" s="59">
        <v>216</v>
      </c>
    </row>
    <row r="366" spans="1:9" ht="16.5" thickBot="1">
      <c r="A366" s="146">
        <v>362</v>
      </c>
      <c r="B366" s="147" t="s">
        <v>815</v>
      </c>
      <c r="C366" s="147" t="s">
        <v>816</v>
      </c>
      <c r="D366" s="148">
        <v>2013</v>
      </c>
      <c r="E366" s="148">
        <v>1</v>
      </c>
      <c r="G366" s="204">
        <v>1</v>
      </c>
      <c r="H366" s="58" t="s">
        <v>2346</v>
      </c>
      <c r="I366" s="59">
        <v>217</v>
      </c>
    </row>
    <row r="367" spans="1:9" ht="16.5" thickBot="1">
      <c r="A367" s="146">
        <v>363</v>
      </c>
      <c r="B367" s="147" t="s">
        <v>817</v>
      </c>
      <c r="C367" s="147" t="s">
        <v>818</v>
      </c>
      <c r="D367" s="148">
        <v>2013</v>
      </c>
      <c r="E367" s="148">
        <v>1</v>
      </c>
      <c r="G367" s="204">
        <v>1</v>
      </c>
      <c r="H367" s="58" t="s">
        <v>2347</v>
      </c>
      <c r="I367" s="59">
        <v>218</v>
      </c>
    </row>
    <row r="368" spans="1:9" ht="16.5" thickBot="1">
      <c r="A368" s="146">
        <v>364</v>
      </c>
      <c r="B368" s="147" t="s">
        <v>819</v>
      </c>
      <c r="C368" s="147" t="s">
        <v>820</v>
      </c>
      <c r="D368" s="148">
        <v>2013</v>
      </c>
      <c r="E368" s="148">
        <v>1</v>
      </c>
      <c r="G368" s="204">
        <v>1</v>
      </c>
      <c r="H368" s="58" t="s">
        <v>2348</v>
      </c>
      <c r="I368" s="59">
        <v>219</v>
      </c>
    </row>
    <row r="369" spans="1:9" ht="26.25" thickBot="1">
      <c r="A369" s="146">
        <v>365</v>
      </c>
      <c r="B369" s="147" t="s">
        <v>821</v>
      </c>
      <c r="C369" s="147" t="s">
        <v>2666</v>
      </c>
      <c r="D369" s="148">
        <v>2013</v>
      </c>
      <c r="E369" s="148">
        <v>1</v>
      </c>
      <c r="G369" s="204">
        <v>1</v>
      </c>
      <c r="H369" s="58" t="s">
        <v>2349</v>
      </c>
      <c r="I369" s="59">
        <v>220</v>
      </c>
    </row>
    <row r="370" spans="1:9" ht="16.5" thickBot="1">
      <c r="A370" s="146">
        <v>366</v>
      </c>
      <c r="B370" s="147" t="s">
        <v>822</v>
      </c>
      <c r="C370" s="147" t="s">
        <v>2667</v>
      </c>
      <c r="D370" s="148">
        <v>2013</v>
      </c>
      <c r="E370" s="148">
        <v>1</v>
      </c>
      <c r="G370" s="204">
        <v>1</v>
      </c>
      <c r="H370" s="58" t="s">
        <v>2350</v>
      </c>
      <c r="I370" s="59">
        <v>221</v>
      </c>
    </row>
    <row r="371" spans="1:9" ht="16.5" thickBot="1">
      <c r="A371" s="146">
        <v>367</v>
      </c>
      <c r="B371" s="147" t="s">
        <v>823</v>
      </c>
      <c r="C371" s="147" t="s">
        <v>824</v>
      </c>
      <c r="D371" s="148">
        <v>2013</v>
      </c>
      <c r="E371" s="148">
        <v>1</v>
      </c>
      <c r="G371" s="204">
        <v>1</v>
      </c>
      <c r="H371" s="58" t="s">
        <v>2351</v>
      </c>
      <c r="I371" s="59">
        <v>222</v>
      </c>
    </row>
    <row r="372" spans="1:9" ht="16.5" thickBot="1">
      <c r="A372" s="146">
        <v>368</v>
      </c>
      <c r="B372" s="147" t="s">
        <v>825</v>
      </c>
      <c r="C372" s="147" t="s">
        <v>826</v>
      </c>
      <c r="D372" s="148">
        <v>2014</v>
      </c>
      <c r="E372" s="148">
        <v>1</v>
      </c>
      <c r="G372" s="204">
        <v>1</v>
      </c>
      <c r="H372" s="58" t="s">
        <v>2352</v>
      </c>
      <c r="I372" s="59">
        <v>223</v>
      </c>
    </row>
    <row r="373" spans="1:9" ht="16.5" thickBot="1">
      <c r="A373" s="146">
        <v>369</v>
      </c>
      <c r="B373" s="147" t="s">
        <v>827</v>
      </c>
      <c r="C373" s="147" t="s">
        <v>828</v>
      </c>
      <c r="D373" s="148">
        <v>2013</v>
      </c>
      <c r="E373" s="148">
        <v>1</v>
      </c>
      <c r="G373" s="204">
        <v>1</v>
      </c>
      <c r="H373" s="58" t="s">
        <v>2353</v>
      </c>
      <c r="I373" s="59">
        <v>224</v>
      </c>
    </row>
    <row r="374" spans="1:9" ht="16.5" thickBot="1">
      <c r="A374" s="146">
        <v>370</v>
      </c>
      <c r="B374" s="147" t="s">
        <v>829</v>
      </c>
      <c r="C374" s="147" t="s">
        <v>830</v>
      </c>
      <c r="D374" s="148">
        <v>2013</v>
      </c>
      <c r="E374" s="148">
        <v>1</v>
      </c>
      <c r="G374" s="204">
        <v>1</v>
      </c>
      <c r="H374" s="58" t="s">
        <v>2354</v>
      </c>
      <c r="I374" s="59">
        <v>225</v>
      </c>
    </row>
    <row r="375" spans="1:9" ht="16.5" thickBot="1">
      <c r="A375" s="146">
        <v>371</v>
      </c>
      <c r="B375" s="147" t="s">
        <v>831</v>
      </c>
      <c r="C375" s="147" t="s">
        <v>2668</v>
      </c>
      <c r="D375" s="148">
        <v>2014</v>
      </c>
      <c r="E375" s="148">
        <v>1</v>
      </c>
      <c r="G375" s="204">
        <v>1</v>
      </c>
      <c r="H375" s="58" t="s">
        <v>2355</v>
      </c>
      <c r="I375" s="59">
        <v>226</v>
      </c>
    </row>
    <row r="376" spans="1:9" ht="16.5" thickBot="1">
      <c r="A376" s="146">
        <v>372</v>
      </c>
      <c r="B376" s="147" t="s">
        <v>832</v>
      </c>
      <c r="C376" s="147" t="s">
        <v>833</v>
      </c>
      <c r="D376" s="148">
        <v>2013</v>
      </c>
      <c r="E376" s="148">
        <v>1</v>
      </c>
      <c r="G376" s="204">
        <v>1</v>
      </c>
      <c r="H376" s="58" t="s">
        <v>2356</v>
      </c>
      <c r="I376" s="59">
        <v>227</v>
      </c>
    </row>
    <row r="377" spans="1:9" ht="16.5" thickBot="1">
      <c r="A377" s="146">
        <v>373</v>
      </c>
      <c r="B377" s="147" t="s">
        <v>834</v>
      </c>
      <c r="C377" s="147" t="s">
        <v>835</v>
      </c>
      <c r="D377" s="148">
        <v>2012</v>
      </c>
      <c r="E377" s="148">
        <v>1</v>
      </c>
      <c r="G377" s="204">
        <v>1</v>
      </c>
      <c r="H377" s="58" t="s">
        <v>2357</v>
      </c>
      <c r="I377" s="59">
        <v>228</v>
      </c>
    </row>
    <row r="378" spans="1:9" ht="16.5" thickBot="1">
      <c r="A378" s="146">
        <v>374</v>
      </c>
      <c r="B378" s="147" t="s">
        <v>836</v>
      </c>
      <c r="C378" s="147" t="s">
        <v>837</v>
      </c>
      <c r="D378" s="148">
        <v>2012</v>
      </c>
      <c r="E378" s="148">
        <v>1</v>
      </c>
      <c r="G378" s="204">
        <v>1</v>
      </c>
      <c r="H378" s="58" t="s">
        <v>2358</v>
      </c>
      <c r="I378" s="59">
        <v>229</v>
      </c>
    </row>
    <row r="379" spans="1:9" ht="16.5" thickBot="1">
      <c r="A379" s="146">
        <v>375</v>
      </c>
      <c r="B379" s="147" t="s">
        <v>838</v>
      </c>
      <c r="C379" s="147" t="s">
        <v>839</v>
      </c>
      <c r="D379" s="148">
        <v>2013</v>
      </c>
      <c r="E379" s="148">
        <v>1</v>
      </c>
      <c r="G379" s="204">
        <v>1</v>
      </c>
      <c r="H379" s="58" t="s">
        <v>2359</v>
      </c>
      <c r="I379" s="59">
        <v>230</v>
      </c>
    </row>
    <row r="380" spans="1:9" ht="16.5" thickBot="1">
      <c r="A380" s="146">
        <v>376</v>
      </c>
      <c r="B380" s="147" t="s">
        <v>840</v>
      </c>
      <c r="C380" s="147" t="s">
        <v>841</v>
      </c>
      <c r="D380" s="148">
        <v>2012</v>
      </c>
      <c r="E380" s="148">
        <v>1</v>
      </c>
      <c r="G380" s="204">
        <v>1</v>
      </c>
      <c r="H380" s="58" t="s">
        <v>2360</v>
      </c>
      <c r="I380" s="59">
        <v>231</v>
      </c>
    </row>
    <row r="381" spans="1:9" ht="16.5" thickBot="1">
      <c r="A381" s="146">
        <v>377</v>
      </c>
      <c r="B381" s="147" t="s">
        <v>842</v>
      </c>
      <c r="C381" s="147" t="s">
        <v>843</v>
      </c>
      <c r="D381" s="148">
        <v>2012</v>
      </c>
      <c r="E381" s="148">
        <v>1</v>
      </c>
      <c r="G381" s="204">
        <v>1</v>
      </c>
      <c r="H381" s="58" t="s">
        <v>2361</v>
      </c>
      <c r="I381" s="59">
        <v>232</v>
      </c>
    </row>
    <row r="382" spans="1:9" ht="16.5" thickBot="1">
      <c r="A382" s="146">
        <v>378</v>
      </c>
      <c r="B382" s="147" t="s">
        <v>844</v>
      </c>
      <c r="C382" s="147" t="s">
        <v>845</v>
      </c>
      <c r="D382" s="148">
        <v>2012</v>
      </c>
      <c r="E382" s="148">
        <v>1</v>
      </c>
      <c r="G382" s="204">
        <v>1</v>
      </c>
      <c r="H382" s="58" t="s">
        <v>2362</v>
      </c>
      <c r="I382" s="59">
        <v>233</v>
      </c>
    </row>
    <row r="383" spans="1:9" ht="16.5" thickBot="1">
      <c r="A383" s="146">
        <v>379</v>
      </c>
      <c r="B383" s="147" t="s">
        <v>846</v>
      </c>
      <c r="C383" s="147" t="s">
        <v>847</v>
      </c>
      <c r="D383" s="148">
        <v>2011</v>
      </c>
      <c r="E383" s="148">
        <v>1</v>
      </c>
      <c r="G383" s="204">
        <v>3</v>
      </c>
      <c r="H383" s="58" t="s">
        <v>2363</v>
      </c>
      <c r="I383" s="59">
        <v>234</v>
      </c>
    </row>
    <row r="384" spans="1:9" ht="16.5" thickBot="1">
      <c r="A384" s="146">
        <v>380</v>
      </c>
      <c r="B384" s="147" t="s">
        <v>848</v>
      </c>
      <c r="C384" s="147" t="s">
        <v>849</v>
      </c>
      <c r="D384" s="148">
        <v>2011</v>
      </c>
      <c r="E384" s="148">
        <v>1</v>
      </c>
      <c r="G384" s="204">
        <v>1</v>
      </c>
      <c r="H384" s="58" t="s">
        <v>2364</v>
      </c>
      <c r="I384" s="59">
        <v>235</v>
      </c>
    </row>
    <row r="385" spans="1:9" ht="16.5" thickBot="1">
      <c r="A385" s="146">
        <v>381</v>
      </c>
      <c r="B385" s="147" t="s">
        <v>850</v>
      </c>
      <c r="C385" s="147" t="s">
        <v>851</v>
      </c>
      <c r="D385" s="148">
        <v>2011</v>
      </c>
      <c r="E385" s="148">
        <v>1</v>
      </c>
      <c r="G385" s="204">
        <v>2</v>
      </c>
      <c r="H385" s="58" t="s">
        <v>2365</v>
      </c>
      <c r="I385" s="59">
        <v>236</v>
      </c>
    </row>
    <row r="386" spans="1:9" ht="16.5" thickBot="1">
      <c r="A386" s="146">
        <v>382</v>
      </c>
      <c r="B386" s="147" t="s">
        <v>852</v>
      </c>
      <c r="C386" s="147" t="s">
        <v>853</v>
      </c>
      <c r="D386" s="148">
        <v>2011</v>
      </c>
      <c r="E386" s="148">
        <v>1</v>
      </c>
      <c r="G386" s="204">
        <v>10</v>
      </c>
      <c r="H386" s="58" t="s">
        <v>2366</v>
      </c>
      <c r="I386" s="59">
        <v>237</v>
      </c>
    </row>
    <row r="387" spans="1:9" ht="16.5" thickBot="1">
      <c r="A387" s="146">
        <v>383</v>
      </c>
      <c r="B387" s="147" t="s">
        <v>854</v>
      </c>
      <c r="C387" s="147" t="s">
        <v>855</v>
      </c>
      <c r="D387" s="148">
        <v>2015</v>
      </c>
      <c r="E387" s="148">
        <v>1</v>
      </c>
      <c r="G387" s="204">
        <v>9</v>
      </c>
      <c r="H387" s="61" t="s">
        <v>2367</v>
      </c>
      <c r="I387" s="59">
        <v>238</v>
      </c>
    </row>
    <row r="388" spans="1:9" ht="16.5" thickBot="1">
      <c r="A388" s="146">
        <v>384</v>
      </c>
      <c r="B388" s="147" t="s">
        <v>856</v>
      </c>
      <c r="C388" s="147" t="s">
        <v>857</v>
      </c>
      <c r="D388" s="148">
        <v>1980</v>
      </c>
      <c r="E388" s="148">
        <v>1</v>
      </c>
      <c r="G388" s="204">
        <v>1</v>
      </c>
      <c r="H388" s="61" t="s">
        <v>2368</v>
      </c>
      <c r="I388" s="59">
        <v>239</v>
      </c>
    </row>
    <row r="389" spans="1:9" ht="16.5" thickBot="1">
      <c r="A389" s="146">
        <v>385</v>
      </c>
      <c r="B389" s="147" t="s">
        <v>858</v>
      </c>
      <c r="C389" s="147" t="s">
        <v>859</v>
      </c>
      <c r="D389" s="148">
        <v>1989</v>
      </c>
      <c r="E389" s="148">
        <v>1</v>
      </c>
      <c r="G389" s="204">
        <v>4</v>
      </c>
      <c r="H389" s="61" t="s">
        <v>2369</v>
      </c>
      <c r="I389" s="59">
        <v>240</v>
      </c>
    </row>
    <row r="390" spans="1:9" ht="16.5" thickBot="1">
      <c r="A390" s="146">
        <v>386</v>
      </c>
      <c r="B390" s="147" t="s">
        <v>370</v>
      </c>
      <c r="C390" s="147" t="s">
        <v>2536</v>
      </c>
      <c r="D390" s="148">
        <v>2008</v>
      </c>
      <c r="E390" s="148">
        <v>1</v>
      </c>
      <c r="G390" s="204">
        <v>3</v>
      </c>
      <c r="H390" s="61" t="s">
        <v>2370</v>
      </c>
      <c r="I390" s="59">
        <v>241</v>
      </c>
    </row>
    <row r="391" spans="1:9" ht="16.5" thickBot="1">
      <c r="A391" s="146">
        <v>387</v>
      </c>
      <c r="B391" s="147" t="s">
        <v>860</v>
      </c>
      <c r="C391" s="147" t="s">
        <v>861</v>
      </c>
      <c r="D391" s="148">
        <v>1978</v>
      </c>
      <c r="E391" s="148">
        <v>1</v>
      </c>
      <c r="G391" s="204">
        <v>1</v>
      </c>
      <c r="H391" s="61" t="s">
        <v>2371</v>
      </c>
      <c r="I391" s="59">
        <v>242</v>
      </c>
    </row>
    <row r="392" spans="1:9" ht="16.5" thickBot="1">
      <c r="A392" s="146">
        <v>388</v>
      </c>
      <c r="B392" s="147" t="s">
        <v>862</v>
      </c>
      <c r="C392" s="147" t="s">
        <v>863</v>
      </c>
      <c r="D392" s="148">
        <v>2007</v>
      </c>
      <c r="E392" s="148">
        <v>1</v>
      </c>
      <c r="G392" s="204">
        <v>1</v>
      </c>
      <c r="H392" s="61" t="s">
        <v>2372</v>
      </c>
      <c r="I392" s="59">
        <v>243</v>
      </c>
    </row>
    <row r="393" spans="1:9" ht="16.5" thickBot="1">
      <c r="A393" s="146">
        <v>389</v>
      </c>
      <c r="B393" s="147" t="s">
        <v>864</v>
      </c>
      <c r="C393" s="147" t="s">
        <v>2537</v>
      </c>
      <c r="D393" s="148">
        <v>2008</v>
      </c>
      <c r="E393" s="148">
        <v>1</v>
      </c>
      <c r="G393" s="204">
        <v>1</v>
      </c>
      <c r="H393" s="61" t="s">
        <v>2373</v>
      </c>
      <c r="I393" s="59">
        <v>244</v>
      </c>
    </row>
    <row r="394" spans="1:9" ht="16.5" thickBot="1">
      <c r="A394" s="146">
        <v>390</v>
      </c>
      <c r="B394" s="147" t="s">
        <v>865</v>
      </c>
      <c r="C394" s="147" t="s">
        <v>866</v>
      </c>
      <c r="D394" s="148">
        <v>1982</v>
      </c>
      <c r="E394" s="148">
        <v>1</v>
      </c>
      <c r="G394" s="204">
        <v>1</v>
      </c>
      <c r="H394" s="61" t="s">
        <v>2374</v>
      </c>
      <c r="I394" s="59">
        <v>245</v>
      </c>
    </row>
    <row r="395" spans="1:9" ht="16.5" thickBot="1">
      <c r="A395" s="146">
        <v>391</v>
      </c>
      <c r="B395" s="147" t="s">
        <v>867</v>
      </c>
      <c r="C395" s="147" t="s">
        <v>868</v>
      </c>
      <c r="D395" s="148">
        <v>2002</v>
      </c>
      <c r="E395" s="148">
        <v>1</v>
      </c>
      <c r="G395" s="204">
        <v>1</v>
      </c>
      <c r="H395" s="61" t="s">
        <v>2375</v>
      </c>
      <c r="I395" s="59">
        <v>246</v>
      </c>
    </row>
    <row r="396" spans="1:9" ht="16.5" thickBot="1">
      <c r="A396" s="146">
        <v>392</v>
      </c>
      <c r="B396" s="147" t="s">
        <v>869</v>
      </c>
      <c r="C396" s="147" t="s">
        <v>870</v>
      </c>
      <c r="D396" s="148">
        <v>1994</v>
      </c>
      <c r="E396" s="148">
        <v>1</v>
      </c>
      <c r="G396" s="204">
        <v>1</v>
      </c>
      <c r="H396" s="61" t="s">
        <v>2376</v>
      </c>
      <c r="I396" s="59">
        <v>247</v>
      </c>
    </row>
    <row r="397" spans="1:9" ht="16.5" thickBot="1">
      <c r="A397" s="146">
        <v>393</v>
      </c>
      <c r="B397" s="147" t="s">
        <v>871</v>
      </c>
      <c r="C397" s="147" t="s">
        <v>872</v>
      </c>
      <c r="D397" s="148">
        <v>1967</v>
      </c>
      <c r="E397" s="148">
        <v>1</v>
      </c>
      <c r="G397" s="204">
        <v>1</v>
      </c>
      <c r="H397" s="61" t="s">
        <v>2377</v>
      </c>
      <c r="I397" s="59">
        <v>248</v>
      </c>
    </row>
    <row r="398" spans="1:9" ht="16.5" thickBot="1">
      <c r="A398" s="146">
        <v>394</v>
      </c>
      <c r="B398" s="147" t="s">
        <v>873</v>
      </c>
      <c r="C398" s="147" t="s">
        <v>874</v>
      </c>
      <c r="D398" s="148">
        <v>1977</v>
      </c>
      <c r="E398" s="148">
        <v>1</v>
      </c>
      <c r="G398" s="204">
        <v>1</v>
      </c>
      <c r="H398" s="61" t="s">
        <v>2378</v>
      </c>
      <c r="I398" s="59">
        <v>249</v>
      </c>
    </row>
    <row r="399" spans="1:9" ht="16.5" thickBot="1">
      <c r="A399" s="146">
        <v>395</v>
      </c>
      <c r="B399" s="147" t="s">
        <v>875</v>
      </c>
      <c r="C399" s="147" t="s">
        <v>2538</v>
      </c>
      <c r="D399" s="148">
        <v>1990</v>
      </c>
      <c r="E399" s="148">
        <v>1</v>
      </c>
      <c r="G399" s="204">
        <v>1</v>
      </c>
      <c r="H399" s="61" t="s">
        <v>2379</v>
      </c>
      <c r="I399" s="59">
        <v>250</v>
      </c>
    </row>
    <row r="400" spans="1:9" ht="16.5" thickBot="1">
      <c r="A400" s="146">
        <v>396</v>
      </c>
      <c r="B400" s="147" t="s">
        <v>876</v>
      </c>
      <c r="C400" s="147" t="s">
        <v>877</v>
      </c>
      <c r="D400" s="148">
        <v>1978</v>
      </c>
      <c r="E400" s="148">
        <v>1</v>
      </c>
      <c r="G400" s="204">
        <v>1</v>
      </c>
      <c r="H400" s="61" t="s">
        <v>2380</v>
      </c>
      <c r="I400" s="59">
        <v>251</v>
      </c>
    </row>
    <row r="401" spans="1:9" ht="16.5" thickBot="1">
      <c r="A401" s="146">
        <v>397</v>
      </c>
      <c r="B401" s="147" t="s">
        <v>878</v>
      </c>
      <c r="C401" s="147" t="s">
        <v>879</v>
      </c>
      <c r="D401" s="148">
        <v>1982</v>
      </c>
      <c r="E401" s="148">
        <v>1</v>
      </c>
      <c r="G401" s="204">
        <v>1</v>
      </c>
      <c r="H401" s="61" t="s">
        <v>2381</v>
      </c>
      <c r="I401" s="59">
        <v>252</v>
      </c>
    </row>
    <row r="402" spans="1:9" ht="16.5" thickBot="1">
      <c r="A402" s="146">
        <v>398</v>
      </c>
      <c r="B402" s="147" t="s">
        <v>880</v>
      </c>
      <c r="C402" s="147" t="s">
        <v>881</v>
      </c>
      <c r="D402" s="148">
        <v>1978</v>
      </c>
      <c r="E402" s="148">
        <v>1</v>
      </c>
      <c r="G402" s="204">
        <v>1</v>
      </c>
      <c r="H402" s="62" t="s">
        <v>2382</v>
      </c>
      <c r="I402" s="63">
        <v>253</v>
      </c>
    </row>
    <row r="403" spans="1:9" ht="16.5" thickBot="1">
      <c r="A403" s="146">
        <v>399</v>
      </c>
      <c r="B403" s="147" t="s">
        <v>882</v>
      </c>
      <c r="C403" s="147" t="s">
        <v>883</v>
      </c>
      <c r="D403" s="148">
        <v>2009</v>
      </c>
      <c r="E403" s="148">
        <v>1</v>
      </c>
      <c r="G403" s="204">
        <v>4</v>
      </c>
      <c r="H403" s="65" t="s">
        <v>2392</v>
      </c>
      <c r="I403" s="64">
        <v>254</v>
      </c>
    </row>
    <row r="404" spans="1:9" ht="16.5" thickBot="1">
      <c r="A404" s="146">
        <v>400</v>
      </c>
      <c r="B404" s="147" t="s">
        <v>884</v>
      </c>
      <c r="C404" s="147" t="s">
        <v>885</v>
      </c>
      <c r="D404" s="148">
        <v>1986</v>
      </c>
      <c r="E404" s="148">
        <v>1</v>
      </c>
      <c r="G404" s="204">
        <v>4</v>
      </c>
      <c r="H404" s="67" t="s">
        <v>2393</v>
      </c>
      <c r="I404" s="64">
        <v>255</v>
      </c>
    </row>
    <row r="405" spans="1:9" ht="16.5" thickBot="1">
      <c r="A405" s="146">
        <v>401</v>
      </c>
      <c r="B405" s="147" t="s">
        <v>2539</v>
      </c>
      <c r="C405" s="147" t="s">
        <v>2540</v>
      </c>
      <c r="D405" s="148">
        <v>2009</v>
      </c>
      <c r="E405" s="148">
        <v>1</v>
      </c>
      <c r="G405" s="204">
        <v>1</v>
      </c>
      <c r="H405" s="67" t="s">
        <v>2394</v>
      </c>
      <c r="I405" s="64">
        <v>256</v>
      </c>
    </row>
    <row r="406" spans="1:9" ht="16.5" thickBot="1">
      <c r="A406" s="146">
        <v>402</v>
      </c>
      <c r="B406" s="147" t="s">
        <v>886</v>
      </c>
      <c r="C406" s="147" t="s">
        <v>887</v>
      </c>
      <c r="D406" s="148">
        <v>2010</v>
      </c>
      <c r="E406" s="148">
        <v>1</v>
      </c>
      <c r="G406" s="204">
        <v>1</v>
      </c>
      <c r="H406" s="67" t="s">
        <v>2395</v>
      </c>
      <c r="I406" s="64">
        <v>257</v>
      </c>
    </row>
    <row r="407" spans="1:9" ht="16.5" thickBot="1">
      <c r="A407" s="146">
        <v>403</v>
      </c>
      <c r="B407" s="147" t="s">
        <v>888</v>
      </c>
      <c r="C407" s="147" t="s">
        <v>889</v>
      </c>
      <c r="D407" s="148">
        <v>2007</v>
      </c>
      <c r="E407" s="148">
        <v>1</v>
      </c>
      <c r="G407" s="204">
        <v>1</v>
      </c>
      <c r="H407" s="67" t="s">
        <v>2396</v>
      </c>
      <c r="I407" s="64">
        <v>258</v>
      </c>
    </row>
    <row r="408" spans="1:9" ht="16.5" thickBot="1">
      <c r="A408" s="146">
        <v>404</v>
      </c>
      <c r="B408" s="147" t="s">
        <v>890</v>
      </c>
      <c r="C408" s="147" t="s">
        <v>891</v>
      </c>
      <c r="D408" s="148">
        <v>2002</v>
      </c>
      <c r="E408" s="148">
        <v>1</v>
      </c>
      <c r="G408" s="204">
        <v>1</v>
      </c>
      <c r="H408" s="67" t="s">
        <v>2397</v>
      </c>
      <c r="I408" s="64">
        <v>259</v>
      </c>
    </row>
    <row r="409" spans="1:9" ht="16.5" thickBot="1">
      <c r="A409" s="146">
        <v>405</v>
      </c>
      <c r="B409" s="147" t="s">
        <v>892</v>
      </c>
      <c r="C409" s="147" t="s">
        <v>889</v>
      </c>
      <c r="D409" s="148">
        <v>2007</v>
      </c>
      <c r="E409" s="148">
        <v>1</v>
      </c>
      <c r="G409" s="204">
        <v>1</v>
      </c>
      <c r="H409" s="67" t="s">
        <v>2398</v>
      </c>
      <c r="I409" s="64">
        <v>260</v>
      </c>
    </row>
    <row r="410" spans="1:9" ht="16.5" thickBot="1">
      <c r="A410" s="146">
        <v>406</v>
      </c>
      <c r="B410" s="147" t="s">
        <v>893</v>
      </c>
      <c r="C410" s="147" t="s">
        <v>894</v>
      </c>
      <c r="D410" s="148">
        <v>1978</v>
      </c>
      <c r="E410" s="148">
        <v>1</v>
      </c>
      <c r="G410" s="204">
        <v>1</v>
      </c>
      <c r="H410" s="67" t="s">
        <v>2251</v>
      </c>
      <c r="I410" s="64">
        <v>261</v>
      </c>
    </row>
    <row r="411" spans="1:9" ht="16.5" thickBot="1">
      <c r="A411" s="146">
        <v>407</v>
      </c>
      <c r="B411" s="147" t="s">
        <v>895</v>
      </c>
      <c r="C411" s="147" t="s">
        <v>896</v>
      </c>
      <c r="D411" s="148">
        <v>1982</v>
      </c>
      <c r="E411" s="148">
        <v>1</v>
      </c>
      <c r="G411" s="204">
        <v>1</v>
      </c>
      <c r="H411" s="67" t="s">
        <v>2399</v>
      </c>
      <c r="I411" s="64">
        <v>262</v>
      </c>
    </row>
    <row r="412" spans="1:9" ht="16.5" thickBot="1">
      <c r="A412" s="146">
        <v>408</v>
      </c>
      <c r="B412" s="147" t="s">
        <v>897</v>
      </c>
      <c r="C412" s="147" t="s">
        <v>898</v>
      </c>
      <c r="D412" s="148">
        <v>1981</v>
      </c>
      <c r="E412" s="148">
        <v>1</v>
      </c>
      <c r="G412" s="204">
        <v>1</v>
      </c>
      <c r="H412" s="67" t="s">
        <v>2400</v>
      </c>
      <c r="I412" s="64">
        <v>263</v>
      </c>
    </row>
    <row r="413" spans="1:9" ht="16.5" thickBot="1">
      <c r="A413" s="146">
        <v>409</v>
      </c>
      <c r="B413" s="147" t="s">
        <v>899</v>
      </c>
      <c r="C413" s="147" t="s">
        <v>2541</v>
      </c>
      <c r="D413" s="148">
        <v>1989</v>
      </c>
      <c r="E413" s="148">
        <v>1</v>
      </c>
      <c r="G413" s="204">
        <v>1</v>
      </c>
      <c r="H413" s="67" t="s">
        <v>2401</v>
      </c>
      <c r="I413" s="64">
        <v>264</v>
      </c>
    </row>
    <row r="414" spans="1:9" ht="26.25" thickBot="1">
      <c r="A414" s="146">
        <v>410</v>
      </c>
      <c r="B414" s="147" t="s">
        <v>900</v>
      </c>
      <c r="C414" s="147" t="s">
        <v>901</v>
      </c>
      <c r="D414" s="148">
        <v>1990</v>
      </c>
      <c r="E414" s="148">
        <v>1</v>
      </c>
      <c r="G414" s="204">
        <v>1</v>
      </c>
      <c r="H414" s="67" t="s">
        <v>2402</v>
      </c>
      <c r="I414" s="64">
        <v>265</v>
      </c>
    </row>
    <row r="415" spans="1:9" ht="16.5" thickBot="1">
      <c r="A415" s="146">
        <v>411</v>
      </c>
      <c r="B415" s="147" t="s">
        <v>902</v>
      </c>
      <c r="C415" s="147" t="s">
        <v>903</v>
      </c>
      <c r="D415" s="148">
        <v>1986</v>
      </c>
      <c r="E415" s="148">
        <v>1</v>
      </c>
      <c r="G415" s="204">
        <v>1</v>
      </c>
      <c r="H415" s="67" t="s">
        <v>2403</v>
      </c>
      <c r="I415" s="64">
        <v>266</v>
      </c>
    </row>
    <row r="416" spans="1:9" ht="16.5" thickBot="1">
      <c r="A416" s="146">
        <v>412</v>
      </c>
      <c r="B416" s="147" t="s">
        <v>904</v>
      </c>
      <c r="C416" s="147" t="s">
        <v>905</v>
      </c>
      <c r="D416" s="10">
        <v>1979</v>
      </c>
      <c r="E416" s="148">
        <v>1</v>
      </c>
      <c r="G416" s="204">
        <v>1</v>
      </c>
      <c r="H416" s="67" t="s">
        <v>2404</v>
      </c>
      <c r="I416" s="64">
        <v>267</v>
      </c>
    </row>
    <row r="417" spans="1:9" ht="16.5" thickBot="1">
      <c r="A417" s="146">
        <v>413</v>
      </c>
      <c r="B417" s="147" t="s">
        <v>906</v>
      </c>
      <c r="C417" s="147" t="s">
        <v>907</v>
      </c>
      <c r="D417" s="10">
        <v>2010</v>
      </c>
      <c r="E417" s="148">
        <v>1</v>
      </c>
      <c r="G417" s="204">
        <v>1</v>
      </c>
      <c r="H417" s="67" t="s">
        <v>2373</v>
      </c>
      <c r="I417" s="64">
        <v>268</v>
      </c>
    </row>
    <row r="418" spans="1:9" ht="16.5" thickBot="1">
      <c r="A418" s="146">
        <v>414</v>
      </c>
      <c r="B418" s="147" t="s">
        <v>908</v>
      </c>
      <c r="C418" s="147" t="s">
        <v>909</v>
      </c>
      <c r="D418" s="10">
        <v>2007</v>
      </c>
      <c r="E418" s="148">
        <v>1</v>
      </c>
      <c r="G418" s="204">
        <v>1</v>
      </c>
      <c r="H418" s="67" t="s">
        <v>2405</v>
      </c>
      <c r="I418" s="64">
        <v>269</v>
      </c>
    </row>
    <row r="419" spans="1:9" ht="16.5" thickBot="1">
      <c r="A419" s="146">
        <v>415</v>
      </c>
      <c r="B419" s="147" t="s">
        <v>910</v>
      </c>
      <c r="C419" s="147" t="s">
        <v>911</v>
      </c>
      <c r="D419" s="10">
        <v>1973</v>
      </c>
      <c r="E419" s="148">
        <v>1</v>
      </c>
      <c r="G419" s="204">
        <v>1</v>
      </c>
      <c r="H419" s="67" t="s">
        <v>2406</v>
      </c>
      <c r="I419" s="64">
        <v>270</v>
      </c>
    </row>
    <row r="420" spans="1:9" ht="16.5" thickBot="1">
      <c r="A420" s="146">
        <v>416</v>
      </c>
      <c r="B420" s="147" t="s">
        <v>912</v>
      </c>
      <c r="C420" s="147" t="s">
        <v>2542</v>
      </c>
      <c r="D420" s="10">
        <v>1978</v>
      </c>
      <c r="E420" s="148">
        <v>1</v>
      </c>
      <c r="G420" s="204">
        <v>1</v>
      </c>
      <c r="H420" s="67" t="s">
        <v>2407</v>
      </c>
      <c r="I420" s="64">
        <v>271</v>
      </c>
    </row>
    <row r="421" spans="1:9" ht="16.5" thickBot="1">
      <c r="A421" s="146">
        <v>417</v>
      </c>
      <c r="B421" s="147" t="s">
        <v>913</v>
      </c>
      <c r="C421" s="147" t="s">
        <v>914</v>
      </c>
      <c r="D421" s="10">
        <v>1990</v>
      </c>
      <c r="E421" s="148">
        <v>1</v>
      </c>
      <c r="G421" s="204">
        <v>2</v>
      </c>
      <c r="H421" s="67" t="s">
        <v>2140</v>
      </c>
      <c r="I421" s="64">
        <v>272</v>
      </c>
    </row>
    <row r="422" spans="1:9" ht="16.5" thickBot="1">
      <c r="A422" s="146">
        <v>418</v>
      </c>
      <c r="B422" s="147" t="s">
        <v>915</v>
      </c>
      <c r="C422" s="147" t="s">
        <v>916</v>
      </c>
      <c r="D422" s="10" t="s">
        <v>917</v>
      </c>
      <c r="E422" s="148">
        <v>1</v>
      </c>
      <c r="G422" s="204">
        <v>3</v>
      </c>
      <c r="H422" s="67" t="s">
        <v>2768</v>
      </c>
      <c r="I422" s="64">
        <v>273</v>
      </c>
    </row>
    <row r="423" spans="1:9" ht="16.5" thickBot="1">
      <c r="A423" s="146">
        <v>419</v>
      </c>
      <c r="B423" s="147" t="s">
        <v>918</v>
      </c>
      <c r="C423" s="147" t="s">
        <v>2543</v>
      </c>
      <c r="E423" s="148">
        <v>1</v>
      </c>
      <c r="G423" s="204">
        <v>3</v>
      </c>
      <c r="H423" s="67" t="s">
        <v>2769</v>
      </c>
      <c r="I423" s="64">
        <v>274</v>
      </c>
    </row>
    <row r="424" spans="1:9" ht="16.5" thickBot="1">
      <c r="A424" s="146">
        <v>420</v>
      </c>
      <c r="B424" s="147" t="s">
        <v>919</v>
      </c>
      <c r="C424" s="147" t="s">
        <v>2544</v>
      </c>
      <c r="D424" s="10">
        <v>2004</v>
      </c>
      <c r="E424" s="148">
        <v>1</v>
      </c>
      <c r="G424" s="204">
        <v>1</v>
      </c>
      <c r="H424" s="67" t="s">
        <v>2146</v>
      </c>
      <c r="I424" s="64">
        <v>275</v>
      </c>
    </row>
    <row r="425" spans="1:9" ht="16.5" thickBot="1">
      <c r="A425" s="146">
        <v>421</v>
      </c>
      <c r="B425" s="147" t="s">
        <v>2545</v>
      </c>
      <c r="C425" s="147" t="s">
        <v>2546</v>
      </c>
      <c r="D425" s="10">
        <v>2006</v>
      </c>
      <c r="E425" s="148">
        <v>1</v>
      </c>
      <c r="G425" s="204">
        <v>2</v>
      </c>
      <c r="H425" s="67" t="s">
        <v>2770</v>
      </c>
      <c r="I425" s="64">
        <v>276</v>
      </c>
    </row>
    <row r="426" spans="1:9" ht="16.5" thickBot="1">
      <c r="A426" s="146">
        <v>422</v>
      </c>
      <c r="B426" s="147" t="s">
        <v>920</v>
      </c>
      <c r="C426" s="147" t="s">
        <v>2547</v>
      </c>
      <c r="D426" s="10">
        <v>2007</v>
      </c>
      <c r="E426" s="148">
        <v>1</v>
      </c>
      <c r="G426" s="204">
        <v>2</v>
      </c>
      <c r="H426" s="67" t="s">
        <v>2149</v>
      </c>
      <c r="I426" s="64">
        <v>277</v>
      </c>
    </row>
    <row r="427" spans="1:9" ht="16.5" thickBot="1">
      <c r="A427" s="146">
        <v>423</v>
      </c>
      <c r="B427" s="147" t="s">
        <v>921</v>
      </c>
      <c r="C427" s="147" t="s">
        <v>922</v>
      </c>
      <c r="D427" s="10">
        <v>1989</v>
      </c>
      <c r="E427" s="148">
        <v>1</v>
      </c>
      <c r="G427" s="204">
        <v>2</v>
      </c>
      <c r="H427" s="67" t="s">
        <v>2154</v>
      </c>
      <c r="I427" s="64">
        <v>278</v>
      </c>
    </row>
    <row r="428" spans="1:9" ht="16.5" thickBot="1">
      <c r="A428" s="146">
        <v>424</v>
      </c>
      <c r="B428" s="147" t="s">
        <v>923</v>
      </c>
      <c r="C428" s="147" t="s">
        <v>924</v>
      </c>
      <c r="D428" s="10">
        <v>1957</v>
      </c>
      <c r="E428" s="148">
        <v>1</v>
      </c>
      <c r="G428" s="204">
        <v>4</v>
      </c>
      <c r="H428" s="67" t="s">
        <v>2163</v>
      </c>
      <c r="I428" s="64">
        <v>279</v>
      </c>
    </row>
    <row r="429" spans="1:9" ht="16.5" thickBot="1">
      <c r="A429" s="146">
        <v>425</v>
      </c>
      <c r="B429" s="147" t="s">
        <v>925</v>
      </c>
      <c r="C429" s="147" t="s">
        <v>926</v>
      </c>
      <c r="D429" s="10">
        <v>1968</v>
      </c>
      <c r="E429" s="148">
        <v>1</v>
      </c>
      <c r="G429" s="204">
        <v>1</v>
      </c>
      <c r="H429" s="67" t="s">
        <v>2287</v>
      </c>
      <c r="I429" s="64">
        <v>280</v>
      </c>
    </row>
    <row r="430" spans="1:9" ht="16.5" thickBot="1">
      <c r="A430" s="146">
        <v>426</v>
      </c>
      <c r="B430" s="147" t="s">
        <v>927</v>
      </c>
      <c r="C430" s="147" t="s">
        <v>2548</v>
      </c>
      <c r="D430" s="10">
        <v>2008</v>
      </c>
      <c r="E430" s="148">
        <v>1</v>
      </c>
      <c r="G430" s="204">
        <v>3</v>
      </c>
      <c r="H430" s="67" t="s">
        <v>2249</v>
      </c>
      <c r="I430" s="64">
        <v>281</v>
      </c>
    </row>
    <row r="431" spans="1:9" ht="16.5" thickBot="1">
      <c r="A431" s="146">
        <v>427</v>
      </c>
      <c r="B431" s="147" t="s">
        <v>928</v>
      </c>
      <c r="C431" s="147" t="s">
        <v>929</v>
      </c>
      <c r="E431" s="148">
        <v>1</v>
      </c>
      <c r="G431" s="204">
        <v>4</v>
      </c>
      <c r="H431" s="67" t="s">
        <v>2252</v>
      </c>
      <c r="I431" s="64">
        <v>282</v>
      </c>
    </row>
    <row r="432" spans="1:9" ht="16.5" thickBot="1">
      <c r="A432" s="146">
        <v>428</v>
      </c>
      <c r="B432" s="147" t="s">
        <v>930</v>
      </c>
      <c r="C432" s="147" t="s">
        <v>931</v>
      </c>
      <c r="D432" s="10">
        <v>2001</v>
      </c>
      <c r="E432" s="148">
        <v>1</v>
      </c>
      <c r="G432" s="204">
        <v>3</v>
      </c>
      <c r="H432" s="67" t="s">
        <v>2253</v>
      </c>
      <c r="I432" s="64">
        <v>283</v>
      </c>
    </row>
    <row r="433" spans="1:9" ht="16.5" thickBot="1">
      <c r="A433" s="146">
        <v>429</v>
      </c>
      <c r="B433" s="147" t="s">
        <v>467</v>
      </c>
      <c r="C433" s="147" t="s">
        <v>932</v>
      </c>
      <c r="D433" s="10">
        <v>2009</v>
      </c>
      <c r="E433" s="148">
        <v>1</v>
      </c>
      <c r="G433" s="204">
        <v>3</v>
      </c>
      <c r="H433" s="67" t="s">
        <v>2258</v>
      </c>
      <c r="I433" s="64">
        <v>284</v>
      </c>
    </row>
    <row r="434" spans="1:9" ht="16.5" thickBot="1">
      <c r="A434" s="146">
        <v>430</v>
      </c>
      <c r="B434" s="147" t="s">
        <v>933</v>
      </c>
      <c r="C434" s="147" t="s">
        <v>934</v>
      </c>
      <c r="D434" s="10">
        <v>2008</v>
      </c>
      <c r="E434" s="148">
        <v>1</v>
      </c>
      <c r="G434" s="204">
        <v>2</v>
      </c>
      <c r="H434" s="67" t="s">
        <v>2259</v>
      </c>
      <c r="I434" s="64">
        <v>285</v>
      </c>
    </row>
    <row r="435" spans="1:9" ht="16.5" thickBot="1">
      <c r="A435" s="146">
        <v>431</v>
      </c>
      <c r="B435" s="147" t="s">
        <v>935</v>
      </c>
      <c r="C435" s="147" t="s">
        <v>894</v>
      </c>
      <c r="D435" s="10">
        <v>2000</v>
      </c>
      <c r="E435" s="148">
        <v>1</v>
      </c>
      <c r="G435" s="204">
        <v>2</v>
      </c>
      <c r="H435" s="67" t="s">
        <v>2261</v>
      </c>
      <c r="I435" s="64">
        <v>286</v>
      </c>
    </row>
    <row r="436" spans="1:9" ht="16.5" thickBot="1">
      <c r="A436" s="146">
        <v>432</v>
      </c>
      <c r="B436" s="147" t="s">
        <v>936</v>
      </c>
      <c r="C436" s="147" t="s">
        <v>937</v>
      </c>
      <c r="D436" s="10">
        <v>2008</v>
      </c>
      <c r="E436" s="148">
        <v>1</v>
      </c>
      <c r="G436" s="204">
        <v>3</v>
      </c>
      <c r="H436" s="67" t="s">
        <v>2265</v>
      </c>
      <c r="I436" s="64">
        <v>287</v>
      </c>
    </row>
    <row r="437" spans="1:9" ht="16.5" thickBot="1">
      <c r="A437" s="146">
        <v>433</v>
      </c>
      <c r="B437" s="147" t="s">
        <v>938</v>
      </c>
      <c r="C437" s="147" t="s">
        <v>939</v>
      </c>
      <c r="D437" s="10">
        <v>2008</v>
      </c>
      <c r="E437" s="148">
        <v>1</v>
      </c>
      <c r="G437" s="204">
        <v>3</v>
      </c>
      <c r="H437" s="67" t="s">
        <v>2269</v>
      </c>
      <c r="I437" s="64">
        <v>288</v>
      </c>
    </row>
    <row r="438" spans="1:9" ht="16.5" thickBot="1">
      <c r="A438" s="146">
        <v>434</v>
      </c>
      <c r="B438" s="147" t="s">
        <v>2530</v>
      </c>
      <c r="C438" s="147" t="s">
        <v>940</v>
      </c>
      <c r="D438" s="10">
        <v>2002</v>
      </c>
      <c r="E438" s="148">
        <v>1</v>
      </c>
      <c r="G438" s="204">
        <v>2</v>
      </c>
      <c r="H438" s="67" t="s">
        <v>2281</v>
      </c>
      <c r="I438" s="64">
        <v>289</v>
      </c>
    </row>
    <row r="439" spans="1:9" ht="16.5" thickBot="1">
      <c r="A439" s="146">
        <v>435</v>
      </c>
      <c r="B439" s="147" t="s">
        <v>941</v>
      </c>
      <c r="C439" s="147" t="s">
        <v>942</v>
      </c>
      <c r="D439" s="10">
        <v>2010</v>
      </c>
      <c r="E439" s="148">
        <v>1</v>
      </c>
      <c r="G439" s="204">
        <v>2</v>
      </c>
      <c r="H439" s="67" t="s">
        <v>2286</v>
      </c>
      <c r="I439" s="64">
        <v>290</v>
      </c>
    </row>
    <row r="440" spans="1:9" ht="16.5" thickBot="1">
      <c r="A440" s="146">
        <v>436</v>
      </c>
      <c r="B440" s="147" t="s">
        <v>943</v>
      </c>
      <c r="C440" s="147" t="s">
        <v>944</v>
      </c>
      <c r="D440" s="10">
        <v>1983</v>
      </c>
      <c r="E440" s="148">
        <v>1</v>
      </c>
      <c r="G440" s="204">
        <v>2</v>
      </c>
      <c r="H440" s="67" t="s">
        <v>2296</v>
      </c>
      <c r="I440" s="64">
        <v>291</v>
      </c>
    </row>
    <row r="441" spans="1:9" ht="16.5" thickBot="1">
      <c r="A441" s="146">
        <v>437</v>
      </c>
      <c r="B441" s="147" t="s">
        <v>945</v>
      </c>
      <c r="C441" s="147" t="s">
        <v>946</v>
      </c>
      <c r="D441" s="10">
        <v>1987</v>
      </c>
      <c r="E441" s="148">
        <v>1</v>
      </c>
      <c r="G441" s="204">
        <v>4</v>
      </c>
      <c r="H441" s="67" t="s">
        <v>2290</v>
      </c>
      <c r="I441" s="64">
        <v>292</v>
      </c>
    </row>
    <row r="442" spans="1:9" ht="16.5" thickBot="1">
      <c r="A442" s="146">
        <v>438</v>
      </c>
      <c r="B442" s="147" t="s">
        <v>947</v>
      </c>
      <c r="C442" s="147" t="s">
        <v>948</v>
      </c>
      <c r="D442" s="148">
        <v>2002</v>
      </c>
      <c r="E442" s="148">
        <v>1</v>
      </c>
      <c r="G442" s="66">
        <v>3</v>
      </c>
      <c r="H442" s="67" t="s">
        <v>2786</v>
      </c>
      <c r="I442" s="64">
        <v>293</v>
      </c>
    </row>
    <row r="443" spans="1:9" ht="16.5" thickBot="1">
      <c r="A443" s="146">
        <v>439</v>
      </c>
      <c r="B443" s="147" t="s">
        <v>949</v>
      </c>
      <c r="C443" s="147" t="s">
        <v>2549</v>
      </c>
      <c r="D443" s="148">
        <v>2007</v>
      </c>
      <c r="E443" s="148">
        <v>1</v>
      </c>
      <c r="G443" s="66">
        <v>1</v>
      </c>
      <c r="H443" s="67" t="s">
        <v>2870</v>
      </c>
      <c r="I443" s="64">
        <v>294</v>
      </c>
    </row>
    <row r="444" spans="1:9" ht="16.5" thickBot="1">
      <c r="A444" s="146">
        <v>440</v>
      </c>
      <c r="B444" s="147" t="s">
        <v>950</v>
      </c>
      <c r="C444" s="147" t="s">
        <v>951</v>
      </c>
      <c r="D444" s="148">
        <v>1957</v>
      </c>
      <c r="E444" s="148">
        <v>1</v>
      </c>
      <c r="G444" s="66">
        <v>1</v>
      </c>
      <c r="H444" s="67" t="s">
        <v>2871</v>
      </c>
      <c r="I444" s="64">
        <v>295</v>
      </c>
    </row>
    <row r="445" spans="1:9" ht="16.5" thickBot="1">
      <c r="A445" s="146">
        <v>441</v>
      </c>
      <c r="B445" s="147" t="s">
        <v>952</v>
      </c>
      <c r="C445" s="147" t="s">
        <v>953</v>
      </c>
      <c r="D445" s="148">
        <v>2011</v>
      </c>
      <c r="E445" s="148">
        <v>1</v>
      </c>
      <c r="G445" s="66">
        <v>1</v>
      </c>
      <c r="H445" s="67" t="s">
        <v>2872</v>
      </c>
      <c r="I445" s="64">
        <v>296</v>
      </c>
    </row>
    <row r="446" spans="1:9" ht="16.5" thickBot="1">
      <c r="A446" s="146">
        <v>442</v>
      </c>
      <c r="B446" s="147" t="s">
        <v>954</v>
      </c>
      <c r="C446" s="147" t="s">
        <v>955</v>
      </c>
      <c r="D446" s="148">
        <v>2011</v>
      </c>
      <c r="E446" s="148">
        <v>1</v>
      </c>
      <c r="G446" s="66">
        <v>1</v>
      </c>
      <c r="H446" s="67" t="s">
        <v>2873</v>
      </c>
      <c r="I446" s="64">
        <v>297</v>
      </c>
    </row>
    <row r="447" spans="1:9" ht="16.5" thickBot="1">
      <c r="A447" s="146">
        <v>443</v>
      </c>
      <c r="B447" s="147" t="s">
        <v>956</v>
      </c>
      <c r="C447" s="147" t="s">
        <v>957</v>
      </c>
      <c r="D447" s="148">
        <v>2001</v>
      </c>
      <c r="E447" s="148">
        <v>1</v>
      </c>
      <c r="G447" s="66">
        <v>1</v>
      </c>
      <c r="H447" s="67" t="s">
        <v>2874</v>
      </c>
      <c r="I447" s="64">
        <v>298</v>
      </c>
    </row>
    <row r="448" spans="1:9" ht="16.5" thickBot="1">
      <c r="A448" s="146">
        <v>444</v>
      </c>
      <c r="B448" s="147" t="s">
        <v>958</v>
      </c>
      <c r="C448" s="147" t="s">
        <v>2550</v>
      </c>
      <c r="D448" s="148">
        <v>2009</v>
      </c>
      <c r="E448" s="148">
        <v>1</v>
      </c>
      <c r="G448" s="66">
        <v>1</v>
      </c>
      <c r="H448" s="67" t="s">
        <v>2875</v>
      </c>
      <c r="I448" s="64">
        <v>299</v>
      </c>
    </row>
    <row r="449" spans="1:9" ht="16.5" thickBot="1">
      <c r="A449" s="146">
        <v>445</v>
      </c>
      <c r="B449" s="147" t="s">
        <v>959</v>
      </c>
      <c r="C449" s="147" t="s">
        <v>960</v>
      </c>
      <c r="D449" s="148">
        <v>1964</v>
      </c>
      <c r="E449" s="148">
        <v>1</v>
      </c>
      <c r="G449" s="66">
        <v>1</v>
      </c>
      <c r="H449" s="67" t="s">
        <v>2876</v>
      </c>
      <c r="I449" s="64">
        <v>300</v>
      </c>
    </row>
    <row r="450" spans="1:9" ht="16.5" thickBot="1">
      <c r="A450" s="146">
        <v>446</v>
      </c>
      <c r="B450" s="147" t="s">
        <v>961</v>
      </c>
      <c r="C450" s="147" t="s">
        <v>962</v>
      </c>
      <c r="D450" s="148">
        <v>1979</v>
      </c>
      <c r="E450" s="148">
        <v>1</v>
      </c>
      <c r="G450" s="66">
        <v>1</v>
      </c>
      <c r="H450" s="67" t="s">
        <v>2877</v>
      </c>
      <c r="I450" s="64">
        <v>301</v>
      </c>
    </row>
    <row r="451" spans="1:9" ht="16.5" thickBot="1">
      <c r="A451" s="146">
        <v>447</v>
      </c>
      <c r="B451" s="147" t="s">
        <v>963</v>
      </c>
      <c r="C451" s="147" t="s">
        <v>964</v>
      </c>
      <c r="D451" s="148">
        <v>1977</v>
      </c>
      <c r="E451" s="148">
        <v>1</v>
      </c>
      <c r="G451" s="66">
        <v>1</v>
      </c>
      <c r="H451" s="67" t="s">
        <v>2878</v>
      </c>
      <c r="I451" s="64">
        <v>302</v>
      </c>
    </row>
    <row r="452" spans="1:9" ht="16.5" thickBot="1">
      <c r="A452" s="146">
        <v>448</v>
      </c>
      <c r="B452" s="147" t="s">
        <v>965</v>
      </c>
      <c r="C452" s="147" t="s">
        <v>966</v>
      </c>
      <c r="D452" s="148">
        <v>1973</v>
      </c>
      <c r="E452" s="148">
        <v>1</v>
      </c>
      <c r="G452" s="66">
        <v>1</v>
      </c>
      <c r="H452" s="67" t="s">
        <v>2879</v>
      </c>
      <c r="I452" s="64">
        <v>303</v>
      </c>
    </row>
    <row r="453" spans="1:9" ht="16.5" thickBot="1">
      <c r="A453" s="146">
        <v>449</v>
      </c>
      <c r="B453" s="147" t="s">
        <v>967</v>
      </c>
      <c r="C453" s="147" t="s">
        <v>968</v>
      </c>
      <c r="D453" s="148">
        <v>2006</v>
      </c>
      <c r="E453" s="148">
        <v>1</v>
      </c>
      <c r="G453" s="66">
        <v>1</v>
      </c>
      <c r="H453" s="67" t="s">
        <v>2880</v>
      </c>
      <c r="I453" s="64">
        <v>304</v>
      </c>
    </row>
    <row r="454" spans="1:9" ht="16.5" thickBot="1">
      <c r="A454" s="146">
        <v>450</v>
      </c>
      <c r="B454" s="147" t="s">
        <v>969</v>
      </c>
      <c r="C454" s="147" t="s">
        <v>970</v>
      </c>
      <c r="D454" s="148">
        <v>1986</v>
      </c>
      <c r="E454" s="148">
        <v>1</v>
      </c>
      <c r="G454" s="66">
        <v>1</v>
      </c>
      <c r="H454" s="67" t="s">
        <v>2881</v>
      </c>
      <c r="I454" s="64">
        <v>305</v>
      </c>
    </row>
    <row r="455" spans="1:9" ht="16.5" thickBot="1">
      <c r="A455" s="146">
        <v>451</v>
      </c>
      <c r="B455" s="147" t="s">
        <v>963</v>
      </c>
      <c r="C455" s="147" t="s">
        <v>971</v>
      </c>
      <c r="D455" s="148">
        <v>2009</v>
      </c>
      <c r="E455" s="148">
        <v>1</v>
      </c>
      <c r="G455" s="66">
        <v>1</v>
      </c>
      <c r="H455" s="67" t="s">
        <v>2882</v>
      </c>
      <c r="I455" s="64">
        <v>306</v>
      </c>
    </row>
    <row r="456" spans="1:9" ht="16.5" thickBot="1">
      <c r="A456" s="146">
        <v>452</v>
      </c>
      <c r="B456" s="147" t="s">
        <v>2814</v>
      </c>
      <c r="C456" s="147" t="s">
        <v>973</v>
      </c>
      <c r="D456" s="148">
        <v>1982</v>
      </c>
      <c r="E456" s="148">
        <v>1</v>
      </c>
      <c r="G456" s="66">
        <v>1</v>
      </c>
      <c r="H456" s="67" t="s">
        <v>2883</v>
      </c>
      <c r="I456" s="64">
        <v>307</v>
      </c>
    </row>
    <row r="457" spans="1:9" ht="16.5" thickBot="1">
      <c r="A457" s="146">
        <v>453</v>
      </c>
      <c r="B457" s="147" t="s">
        <v>974</v>
      </c>
      <c r="C457" s="147" t="s">
        <v>874</v>
      </c>
      <c r="D457" s="148">
        <v>1990</v>
      </c>
      <c r="E457" s="148">
        <v>1</v>
      </c>
      <c r="G457" s="66">
        <v>1</v>
      </c>
      <c r="H457" s="67" t="s">
        <v>2884</v>
      </c>
      <c r="I457" s="64">
        <v>308</v>
      </c>
    </row>
    <row r="458" spans="1:9" ht="16.5" thickBot="1">
      <c r="A458" s="146">
        <v>454</v>
      </c>
      <c r="B458" s="147" t="s">
        <v>975</v>
      </c>
      <c r="C458" s="147" t="s">
        <v>976</v>
      </c>
      <c r="D458" s="148">
        <v>1996</v>
      </c>
      <c r="E458" s="148">
        <v>1</v>
      </c>
      <c r="G458" s="66">
        <v>1</v>
      </c>
      <c r="H458" s="67" t="s">
        <v>2885</v>
      </c>
      <c r="I458" s="64">
        <v>309</v>
      </c>
    </row>
    <row r="459" spans="1:9" ht="16.5" thickBot="1">
      <c r="A459" s="146">
        <v>455</v>
      </c>
      <c r="B459" s="147" t="s">
        <v>977</v>
      </c>
      <c r="C459" s="147" t="s">
        <v>2658</v>
      </c>
      <c r="D459" s="148">
        <v>2009</v>
      </c>
      <c r="E459" s="148">
        <v>1</v>
      </c>
      <c r="G459" s="66">
        <v>1</v>
      </c>
      <c r="H459" s="67" t="s">
        <v>2886</v>
      </c>
      <c r="I459" s="64">
        <v>310</v>
      </c>
    </row>
    <row r="460" spans="1:9" ht="26.25" thickBot="1">
      <c r="A460" s="146">
        <v>456</v>
      </c>
      <c r="B460" s="147" t="s">
        <v>978</v>
      </c>
      <c r="C460" s="147" t="s">
        <v>979</v>
      </c>
      <c r="D460" s="148">
        <v>2015</v>
      </c>
      <c r="E460" s="148">
        <v>1</v>
      </c>
      <c r="G460" s="66">
        <v>1</v>
      </c>
      <c r="H460" s="67" t="s">
        <v>2887</v>
      </c>
      <c r="I460" s="64">
        <v>311</v>
      </c>
    </row>
    <row r="461" spans="1:9" ht="16.5" thickBot="1">
      <c r="A461" s="146">
        <v>457</v>
      </c>
      <c r="B461" s="147" t="s">
        <v>980</v>
      </c>
      <c r="C461" s="147" t="s">
        <v>2659</v>
      </c>
      <c r="D461" s="148">
        <v>2017</v>
      </c>
      <c r="E461" s="148">
        <v>2</v>
      </c>
      <c r="G461" s="66">
        <v>1189</v>
      </c>
      <c r="H461" s="385"/>
      <c r="I461" s="64"/>
    </row>
    <row r="462" spans="1:9" ht="16.5" thickBot="1">
      <c r="A462" s="146">
        <v>458</v>
      </c>
      <c r="B462" s="147" t="s">
        <v>981</v>
      </c>
      <c r="C462" s="147" t="s">
        <v>982</v>
      </c>
      <c r="D462" s="148" t="s">
        <v>983</v>
      </c>
      <c r="E462" s="148">
        <v>2</v>
      </c>
      <c r="G462" s="66"/>
      <c r="H462" s="67"/>
      <c r="I462" s="64"/>
    </row>
    <row r="463" spans="1:9" ht="16.5" thickBot="1">
      <c r="A463" s="146">
        <v>459</v>
      </c>
      <c r="B463" s="147" t="s">
        <v>984</v>
      </c>
      <c r="C463" s="147" t="s">
        <v>985</v>
      </c>
      <c r="D463" s="148">
        <v>1981</v>
      </c>
      <c r="E463" s="148">
        <v>1</v>
      </c>
      <c r="G463" s="66"/>
      <c r="H463" s="67"/>
      <c r="I463" s="64"/>
    </row>
    <row r="464" spans="1:9" ht="16.5" thickBot="1">
      <c r="A464" s="146">
        <v>460</v>
      </c>
      <c r="B464" s="147" t="s">
        <v>325</v>
      </c>
      <c r="C464" s="147" t="s">
        <v>2660</v>
      </c>
      <c r="D464" s="148">
        <v>1988</v>
      </c>
      <c r="E464" s="148">
        <v>1</v>
      </c>
      <c r="G464" s="66"/>
      <c r="H464" s="67"/>
      <c r="I464" s="64"/>
    </row>
    <row r="465" spans="1:9" ht="16.5" thickBot="1">
      <c r="A465" s="146">
        <v>461</v>
      </c>
      <c r="B465" s="147" t="s">
        <v>986</v>
      </c>
      <c r="C465" s="147" t="s">
        <v>987</v>
      </c>
      <c r="D465" s="148">
        <v>1988</v>
      </c>
      <c r="E465" s="148">
        <v>2</v>
      </c>
      <c r="G465" s="66"/>
      <c r="H465" s="67"/>
      <c r="I465" s="64"/>
    </row>
    <row r="466" spans="1:9" ht="16.5" thickBot="1">
      <c r="A466" s="146">
        <v>462</v>
      </c>
      <c r="B466" s="147" t="s">
        <v>988</v>
      </c>
      <c r="C466" s="147" t="s">
        <v>2661</v>
      </c>
      <c r="D466" s="148">
        <v>2018</v>
      </c>
      <c r="E466" s="148">
        <v>1</v>
      </c>
      <c r="G466" s="66"/>
      <c r="H466" s="67"/>
      <c r="I466" s="64"/>
    </row>
    <row r="467" spans="1:9" ht="16.5" thickBot="1">
      <c r="A467" s="146">
        <v>463</v>
      </c>
      <c r="B467" s="147" t="s">
        <v>989</v>
      </c>
      <c r="C467" s="147" t="s">
        <v>990</v>
      </c>
      <c r="D467" s="148">
        <v>2017</v>
      </c>
      <c r="E467" s="148">
        <v>1</v>
      </c>
      <c r="G467" s="66"/>
      <c r="H467" s="67"/>
      <c r="I467" s="64"/>
    </row>
    <row r="468" spans="1:9" ht="16.5" thickBot="1">
      <c r="A468" s="146">
        <v>464</v>
      </c>
      <c r="B468" s="147" t="s">
        <v>991</v>
      </c>
      <c r="C468" s="147" t="s">
        <v>992</v>
      </c>
      <c r="D468" s="148">
        <v>2017</v>
      </c>
      <c r="E468" s="148">
        <v>1</v>
      </c>
      <c r="G468" s="66"/>
      <c r="H468" s="67"/>
      <c r="I468" s="64"/>
    </row>
    <row r="469" spans="1:9" ht="16.5" thickBot="1">
      <c r="A469" s="146">
        <v>465</v>
      </c>
      <c r="B469" s="147" t="s">
        <v>512</v>
      </c>
      <c r="C469" s="147" t="s">
        <v>993</v>
      </c>
      <c r="D469" s="148" t="s">
        <v>983</v>
      </c>
      <c r="E469" s="148">
        <v>1</v>
      </c>
      <c r="G469" s="66"/>
      <c r="H469" s="67"/>
      <c r="I469" s="64"/>
    </row>
    <row r="470" spans="1:9" ht="26.25" thickBot="1">
      <c r="A470" s="146">
        <v>466</v>
      </c>
      <c r="B470" s="147" t="s">
        <v>994</v>
      </c>
      <c r="C470" s="147" t="s">
        <v>2662</v>
      </c>
      <c r="D470" s="148" t="s">
        <v>983</v>
      </c>
      <c r="E470" s="148">
        <v>1</v>
      </c>
      <c r="G470" s="66"/>
      <c r="H470" s="67"/>
      <c r="I470" s="64"/>
    </row>
    <row r="471" spans="1:9" ht="16.5" thickBot="1">
      <c r="A471" s="146">
        <v>467</v>
      </c>
      <c r="B471" s="147" t="s">
        <v>995</v>
      </c>
      <c r="C471" s="147" t="s">
        <v>996</v>
      </c>
      <c r="D471" s="148" t="s">
        <v>997</v>
      </c>
      <c r="E471" s="148">
        <v>1</v>
      </c>
      <c r="G471" s="66"/>
      <c r="H471" s="67"/>
      <c r="I471" s="64"/>
    </row>
    <row r="472" spans="1:9" ht="16.5" thickBot="1">
      <c r="A472" s="146">
        <v>468</v>
      </c>
      <c r="B472" s="147" t="s">
        <v>998</v>
      </c>
      <c r="C472" s="147" t="s">
        <v>999</v>
      </c>
      <c r="D472" s="148">
        <v>2018</v>
      </c>
      <c r="E472" s="148">
        <v>1</v>
      </c>
      <c r="G472" s="66"/>
      <c r="H472" s="67"/>
      <c r="I472" s="64"/>
    </row>
    <row r="473" spans="1:9" ht="26.25" thickBot="1">
      <c r="A473" s="146">
        <v>469</v>
      </c>
      <c r="B473" s="147" t="s">
        <v>1000</v>
      </c>
      <c r="C473" s="147" t="s">
        <v>2663</v>
      </c>
      <c r="D473" s="148">
        <v>2018</v>
      </c>
      <c r="E473" s="148">
        <v>1</v>
      </c>
      <c r="G473" s="66"/>
      <c r="H473" s="67"/>
      <c r="I473" s="64"/>
    </row>
    <row r="474" spans="1:9" ht="26.25" thickBot="1">
      <c r="A474" s="146">
        <v>470</v>
      </c>
      <c r="B474" s="147" t="s">
        <v>1001</v>
      </c>
      <c r="C474" s="147" t="s">
        <v>2663</v>
      </c>
      <c r="D474" s="148">
        <v>2018</v>
      </c>
      <c r="E474" s="148">
        <v>1</v>
      </c>
    </row>
    <row r="475" spans="1:9" ht="15.75" thickBot="1">
      <c r="A475" s="146">
        <v>471</v>
      </c>
      <c r="B475" s="147" t="s">
        <v>1002</v>
      </c>
      <c r="C475" s="147" t="s">
        <v>1003</v>
      </c>
      <c r="D475" s="148">
        <v>2019</v>
      </c>
      <c r="E475" s="148">
        <v>1</v>
      </c>
    </row>
    <row r="476" spans="1:9" ht="15.75" thickBot="1">
      <c r="A476" s="146">
        <v>472</v>
      </c>
      <c r="B476" s="147" t="s">
        <v>1004</v>
      </c>
      <c r="C476" s="147" t="s">
        <v>1005</v>
      </c>
      <c r="D476" s="148">
        <v>2015</v>
      </c>
      <c r="E476" s="148">
        <v>1</v>
      </c>
    </row>
    <row r="477" spans="1:9" ht="15.75" thickBot="1">
      <c r="A477" s="146">
        <v>473</v>
      </c>
      <c r="B477" s="147" t="s">
        <v>2764</v>
      </c>
      <c r="C477" s="147" t="s">
        <v>2765</v>
      </c>
      <c r="D477" s="148">
        <v>1999</v>
      </c>
      <c r="E477" s="148">
        <v>1</v>
      </c>
    </row>
    <row r="478" spans="1:9" ht="15.75" thickBot="1">
      <c r="A478" s="146">
        <v>474</v>
      </c>
      <c r="B478" s="147" t="s">
        <v>1006</v>
      </c>
      <c r="C478" s="147" t="s">
        <v>1007</v>
      </c>
      <c r="D478" s="148">
        <v>1968</v>
      </c>
      <c r="E478" s="148">
        <v>1</v>
      </c>
    </row>
    <row r="479" spans="1:9" ht="15.75" thickBot="1">
      <c r="A479" s="146">
        <v>475</v>
      </c>
      <c r="B479" s="147" t="s">
        <v>1008</v>
      </c>
      <c r="C479" s="147" t="s">
        <v>1009</v>
      </c>
      <c r="D479" s="148">
        <v>1987</v>
      </c>
      <c r="E479" s="148">
        <v>1</v>
      </c>
    </row>
    <row r="480" spans="1:9" ht="15.75" thickBot="1">
      <c r="A480" s="146">
        <v>476</v>
      </c>
      <c r="B480" s="147" t="s">
        <v>1010</v>
      </c>
      <c r="C480" s="147" t="s">
        <v>1011</v>
      </c>
      <c r="D480" s="148">
        <v>1984</v>
      </c>
      <c r="E480" s="148">
        <v>1</v>
      </c>
    </row>
    <row r="481" spans="1:5" ht="15.75" thickBot="1">
      <c r="A481" s="146">
        <v>477</v>
      </c>
      <c r="B481" s="147" t="s">
        <v>1012</v>
      </c>
      <c r="C481" s="147" t="s">
        <v>155</v>
      </c>
      <c r="D481" s="148">
        <v>2007</v>
      </c>
      <c r="E481" s="148">
        <v>1</v>
      </c>
    </row>
    <row r="482" spans="1:5" ht="15.75" thickBot="1">
      <c r="A482" s="146">
        <v>478</v>
      </c>
      <c r="B482" s="147" t="s">
        <v>1013</v>
      </c>
      <c r="C482" s="147" t="s">
        <v>1014</v>
      </c>
      <c r="D482" s="148">
        <v>1981</v>
      </c>
      <c r="E482" s="148">
        <v>1</v>
      </c>
    </row>
    <row r="483" spans="1:5" ht="15.75" thickBot="1">
      <c r="A483" s="146">
        <v>479</v>
      </c>
      <c r="B483" s="147" t="s">
        <v>1012</v>
      </c>
      <c r="C483" s="147" t="s">
        <v>155</v>
      </c>
      <c r="D483" s="148">
        <v>2012</v>
      </c>
      <c r="E483" s="148">
        <v>1</v>
      </c>
    </row>
    <row r="484" spans="1:5" ht="15.75" thickBot="1">
      <c r="A484" s="146">
        <v>480</v>
      </c>
      <c r="B484" s="147" t="s">
        <v>1015</v>
      </c>
      <c r="C484" s="147" t="s">
        <v>1016</v>
      </c>
      <c r="D484" s="148">
        <v>1982</v>
      </c>
      <c r="E484" s="148">
        <v>1</v>
      </c>
    </row>
    <row r="485" spans="1:5" ht="15.75" thickBot="1">
      <c r="A485" s="146">
        <v>481</v>
      </c>
      <c r="B485" s="147" t="s">
        <v>1017</v>
      </c>
      <c r="C485" s="147" t="s">
        <v>1018</v>
      </c>
      <c r="D485" s="148">
        <v>1969</v>
      </c>
      <c r="E485" s="148">
        <v>1</v>
      </c>
    </row>
    <row r="486" spans="1:5" ht="15.75" thickBot="1">
      <c r="A486" s="146">
        <v>482</v>
      </c>
      <c r="B486" s="147" t="s">
        <v>1019</v>
      </c>
      <c r="C486" s="147" t="s">
        <v>1020</v>
      </c>
      <c r="D486" s="148">
        <v>1985</v>
      </c>
      <c r="E486" s="148">
        <v>1</v>
      </c>
    </row>
    <row r="487" spans="1:5" ht="15.75" thickBot="1">
      <c r="A487" s="146">
        <v>483</v>
      </c>
      <c r="B487" s="147" t="s">
        <v>1021</v>
      </c>
      <c r="C487" s="147" t="s">
        <v>1022</v>
      </c>
      <c r="D487" s="148">
        <v>1980</v>
      </c>
      <c r="E487" s="148">
        <v>1</v>
      </c>
    </row>
    <row r="488" spans="1:5" ht="15.75" thickBot="1">
      <c r="A488" s="146">
        <v>484</v>
      </c>
      <c r="B488" s="147" t="s">
        <v>1023</v>
      </c>
      <c r="C488" s="147" t="s">
        <v>1024</v>
      </c>
      <c r="D488" s="148">
        <v>1988</v>
      </c>
      <c r="E488" s="148">
        <v>1</v>
      </c>
    </row>
    <row r="489" spans="1:5" ht="15.75" thickBot="1">
      <c r="A489" s="146">
        <v>485</v>
      </c>
      <c r="B489" s="147" t="s">
        <v>1025</v>
      </c>
      <c r="C489" s="147" t="s">
        <v>1026</v>
      </c>
      <c r="D489" s="148">
        <v>1982</v>
      </c>
      <c r="E489" s="148">
        <v>1</v>
      </c>
    </row>
    <row r="490" spans="1:5" ht="15.75" thickBot="1">
      <c r="A490" s="146">
        <v>486</v>
      </c>
      <c r="B490" s="147" t="s">
        <v>1027</v>
      </c>
      <c r="C490" s="147" t="s">
        <v>1028</v>
      </c>
      <c r="D490" s="148">
        <v>2006</v>
      </c>
      <c r="E490" s="148">
        <v>1</v>
      </c>
    </row>
    <row r="491" spans="1:5" ht="26.25" thickBot="1">
      <c r="A491" s="146">
        <v>487</v>
      </c>
      <c r="B491" s="147" t="s">
        <v>213</v>
      </c>
      <c r="C491" s="147" t="s">
        <v>2664</v>
      </c>
      <c r="D491" s="148">
        <v>2006</v>
      </c>
      <c r="E491" s="148">
        <v>1</v>
      </c>
    </row>
    <row r="492" spans="1:5" ht="15.75" thickBot="1">
      <c r="A492" s="146">
        <v>488</v>
      </c>
      <c r="B492" s="147" t="s">
        <v>963</v>
      </c>
      <c r="C492" s="147" t="s">
        <v>1029</v>
      </c>
      <c r="D492" s="148">
        <v>2007</v>
      </c>
      <c r="E492" s="148">
        <v>1</v>
      </c>
    </row>
    <row r="493" spans="1:5" ht="15.75" thickBot="1">
      <c r="A493" s="146">
        <v>489</v>
      </c>
      <c r="B493" s="147" t="s">
        <v>1030</v>
      </c>
      <c r="C493" s="147" t="s">
        <v>1031</v>
      </c>
      <c r="D493" s="148">
        <v>2005</v>
      </c>
      <c r="E493" s="148">
        <v>1</v>
      </c>
    </row>
    <row r="494" spans="1:5" ht="26.25" thickBot="1">
      <c r="A494" s="146">
        <v>490</v>
      </c>
      <c r="B494" s="147" t="s">
        <v>1032</v>
      </c>
      <c r="C494" s="147" t="s">
        <v>2665</v>
      </c>
      <c r="D494" s="148">
        <v>2003</v>
      </c>
      <c r="E494" s="148">
        <v>1</v>
      </c>
    </row>
    <row r="495" spans="1:5" ht="15.75" thickBot="1">
      <c r="A495" s="146">
        <v>491</v>
      </c>
      <c r="B495" s="147" t="s">
        <v>1033</v>
      </c>
      <c r="C495" s="147" t="s">
        <v>1034</v>
      </c>
      <c r="D495" s="148">
        <v>1990</v>
      </c>
      <c r="E495" s="148">
        <v>1</v>
      </c>
    </row>
    <row r="496" spans="1:5" ht="15.75" thickBot="1">
      <c r="A496" s="146">
        <v>492</v>
      </c>
      <c r="B496" s="147" t="s">
        <v>1035</v>
      </c>
      <c r="C496" s="147" t="s">
        <v>1036</v>
      </c>
      <c r="D496" s="148">
        <v>2009</v>
      </c>
      <c r="E496" s="148">
        <v>1</v>
      </c>
    </row>
    <row r="497" spans="1:5" ht="15.75" thickBot="1">
      <c r="A497" s="146">
        <v>493</v>
      </c>
      <c r="B497" s="147" t="s">
        <v>1037</v>
      </c>
      <c r="C497" s="147" t="s">
        <v>1038</v>
      </c>
      <c r="D497" s="148">
        <v>2005</v>
      </c>
      <c r="E497" s="148">
        <v>1</v>
      </c>
    </row>
    <row r="498" spans="1:5" ht="15.75" thickBot="1">
      <c r="A498" s="146">
        <v>494</v>
      </c>
      <c r="B498" s="147" t="s">
        <v>1039</v>
      </c>
      <c r="C498" s="147" t="s">
        <v>1040</v>
      </c>
      <c r="D498" s="148">
        <v>1984</v>
      </c>
      <c r="E498" s="148">
        <v>1</v>
      </c>
    </row>
    <row r="499" spans="1:5" ht="15.75" thickBot="1">
      <c r="A499" s="146">
        <v>495</v>
      </c>
      <c r="B499" s="147" t="s">
        <v>1041</v>
      </c>
      <c r="C499" s="147" t="s">
        <v>1042</v>
      </c>
      <c r="D499" s="148"/>
      <c r="E499" s="148">
        <v>1</v>
      </c>
    </row>
    <row r="500" spans="1:5" ht="15.75" thickBot="1">
      <c r="A500" s="146">
        <v>496</v>
      </c>
      <c r="B500" s="147" t="s">
        <v>1043</v>
      </c>
      <c r="C500" s="147" t="s">
        <v>1044</v>
      </c>
      <c r="D500" s="148">
        <v>1979</v>
      </c>
      <c r="E500" s="148">
        <v>1</v>
      </c>
    </row>
    <row r="501" spans="1:5" ht="15.75" thickBot="1">
      <c r="A501" s="146">
        <v>497</v>
      </c>
      <c r="B501" s="147" t="s">
        <v>356</v>
      </c>
      <c r="C501" s="147" t="s">
        <v>1045</v>
      </c>
      <c r="D501" s="148">
        <v>1982</v>
      </c>
      <c r="E501" s="148">
        <v>1</v>
      </c>
    </row>
    <row r="502" spans="1:5" ht="15.75" thickBot="1">
      <c r="A502" s="146">
        <v>498</v>
      </c>
      <c r="B502" s="147" t="s">
        <v>1046</v>
      </c>
      <c r="C502" s="147" t="s">
        <v>1047</v>
      </c>
      <c r="D502" s="148">
        <v>1999</v>
      </c>
      <c r="E502" s="148">
        <v>1</v>
      </c>
    </row>
    <row r="503" spans="1:5" ht="15.75" thickBot="1">
      <c r="A503" s="146">
        <v>499</v>
      </c>
      <c r="B503" s="147" t="s">
        <v>1048</v>
      </c>
      <c r="C503" s="147" t="s">
        <v>1049</v>
      </c>
      <c r="D503" s="148">
        <v>1986</v>
      </c>
      <c r="E503" s="148">
        <v>1</v>
      </c>
    </row>
    <row r="504" spans="1:5" ht="15.75" thickBot="1">
      <c r="A504" s="146">
        <v>500</v>
      </c>
      <c r="B504" s="147" t="s">
        <v>1050</v>
      </c>
      <c r="C504" s="147" t="s">
        <v>1051</v>
      </c>
      <c r="D504" s="148">
        <v>1987</v>
      </c>
      <c r="E504" s="148">
        <v>1</v>
      </c>
    </row>
    <row r="505" spans="1:5" ht="15.75" thickBot="1">
      <c r="A505" s="146">
        <v>501</v>
      </c>
      <c r="B505" s="147" t="s">
        <v>1052</v>
      </c>
      <c r="C505" s="147" t="s">
        <v>1053</v>
      </c>
      <c r="D505" s="148">
        <v>1983</v>
      </c>
      <c r="E505" s="148">
        <v>1</v>
      </c>
    </row>
    <row r="506" spans="1:5" ht="15.75" thickBot="1">
      <c r="A506" s="146">
        <v>502</v>
      </c>
      <c r="B506" s="147" t="s">
        <v>1054</v>
      </c>
      <c r="C506" s="147" t="s">
        <v>1055</v>
      </c>
      <c r="D506" s="148">
        <v>1982</v>
      </c>
      <c r="E506" s="148">
        <v>1</v>
      </c>
    </row>
    <row r="507" spans="1:5" ht="15.75" thickBot="1">
      <c r="A507" s="146">
        <v>503</v>
      </c>
      <c r="B507" s="147" t="s">
        <v>1056</v>
      </c>
      <c r="C507" s="147" t="s">
        <v>1057</v>
      </c>
      <c r="D507" s="148">
        <v>1976</v>
      </c>
      <c r="E507" s="148">
        <v>1</v>
      </c>
    </row>
    <row r="508" spans="1:5" ht="15.75" thickBot="1">
      <c r="A508" s="146">
        <v>504</v>
      </c>
      <c r="B508" s="147" t="s">
        <v>884</v>
      </c>
      <c r="C508" s="147" t="s">
        <v>1058</v>
      </c>
      <c r="D508" s="148">
        <v>1986</v>
      </c>
      <c r="E508" s="148">
        <v>1</v>
      </c>
    </row>
    <row r="509" spans="1:5" ht="15.75" thickBot="1">
      <c r="A509" s="146">
        <v>505</v>
      </c>
      <c r="B509" s="147" t="s">
        <v>1059</v>
      </c>
      <c r="C509" s="147" t="s">
        <v>1060</v>
      </c>
      <c r="D509" s="148"/>
      <c r="E509" s="148">
        <v>1</v>
      </c>
    </row>
    <row r="510" spans="1:5" ht="15.75" thickBot="1">
      <c r="A510" s="146">
        <v>506</v>
      </c>
      <c r="B510" s="147" t="s">
        <v>1061</v>
      </c>
      <c r="C510" s="147" t="s">
        <v>1062</v>
      </c>
      <c r="D510" s="148">
        <v>1976</v>
      </c>
      <c r="E510" s="148">
        <v>1</v>
      </c>
    </row>
    <row r="511" spans="1:5" ht="15.75" thickBot="1">
      <c r="A511" s="146">
        <v>507</v>
      </c>
      <c r="B511" s="147" t="s">
        <v>1063</v>
      </c>
      <c r="C511" s="147" t="s">
        <v>1064</v>
      </c>
      <c r="D511" s="148">
        <v>1960</v>
      </c>
      <c r="E511" s="148">
        <v>1</v>
      </c>
    </row>
    <row r="512" spans="1:5" ht="15.75" thickBot="1">
      <c r="A512" s="146">
        <v>508</v>
      </c>
      <c r="B512" s="147" t="s">
        <v>1065</v>
      </c>
      <c r="C512" s="147" t="s">
        <v>1066</v>
      </c>
      <c r="D512" s="148">
        <v>1979</v>
      </c>
      <c r="E512" s="148">
        <v>1</v>
      </c>
    </row>
    <row r="513" spans="1:5" ht="15.75" thickBot="1">
      <c r="A513" s="146">
        <v>509</v>
      </c>
      <c r="B513" s="147" t="s">
        <v>1067</v>
      </c>
      <c r="C513" s="147" t="s">
        <v>1068</v>
      </c>
      <c r="D513" s="148">
        <v>2009</v>
      </c>
      <c r="E513" s="148">
        <v>1</v>
      </c>
    </row>
    <row r="514" spans="1:5" ht="15.75" thickBot="1">
      <c r="A514" s="146">
        <v>510</v>
      </c>
      <c r="B514" s="147" t="s">
        <v>1069</v>
      </c>
      <c r="C514" s="147" t="s">
        <v>1070</v>
      </c>
      <c r="D514" s="148">
        <v>1980</v>
      </c>
      <c r="E514" s="148">
        <v>1</v>
      </c>
    </row>
    <row r="515" spans="1:5" ht="15.75" thickBot="1">
      <c r="A515" s="146">
        <v>511</v>
      </c>
      <c r="B515" s="147" t="s">
        <v>1071</v>
      </c>
      <c r="C515" s="147" t="s">
        <v>1072</v>
      </c>
      <c r="D515" s="148">
        <v>1982</v>
      </c>
      <c r="E515" s="148">
        <v>1</v>
      </c>
    </row>
    <row r="516" spans="1:5" ht="15.75" thickBot="1">
      <c r="A516" s="146">
        <v>512</v>
      </c>
      <c r="B516" s="147" t="s">
        <v>1073</v>
      </c>
      <c r="C516" s="147" t="s">
        <v>1029</v>
      </c>
      <c r="D516" s="148">
        <v>2005</v>
      </c>
      <c r="E516" s="148">
        <v>1</v>
      </c>
    </row>
    <row r="517" spans="1:5" ht="15.75" thickBot="1">
      <c r="A517" s="146">
        <v>513</v>
      </c>
      <c r="B517" s="147" t="s">
        <v>1074</v>
      </c>
      <c r="C517" s="147" t="s">
        <v>1075</v>
      </c>
      <c r="D517" s="148">
        <v>2000</v>
      </c>
      <c r="E517" s="148">
        <v>1</v>
      </c>
    </row>
    <row r="518" spans="1:5" ht="15.75" thickBot="1">
      <c r="A518" s="146">
        <v>514</v>
      </c>
      <c r="B518" s="147" t="s">
        <v>1076</v>
      </c>
      <c r="C518" s="147" t="s">
        <v>1077</v>
      </c>
      <c r="D518" s="148"/>
      <c r="E518" s="148">
        <v>1</v>
      </c>
    </row>
    <row r="519" spans="1:5" ht="15.75" thickBot="1">
      <c r="A519" s="146">
        <v>515</v>
      </c>
      <c r="B519" s="147" t="s">
        <v>1078</v>
      </c>
      <c r="C519" s="147" t="s">
        <v>1079</v>
      </c>
      <c r="D519" s="148">
        <v>2006</v>
      </c>
      <c r="E519" s="148">
        <v>1</v>
      </c>
    </row>
    <row r="520" spans="1:5" ht="15.75" thickBot="1">
      <c r="A520" s="146">
        <v>516</v>
      </c>
      <c r="B520" s="147" t="s">
        <v>1080</v>
      </c>
      <c r="C520" s="147" t="s">
        <v>1081</v>
      </c>
      <c r="D520" s="148">
        <v>2009</v>
      </c>
      <c r="E520" s="148">
        <v>1</v>
      </c>
    </row>
    <row r="521" spans="1:5" ht="15.75" thickBot="1">
      <c r="A521" s="146">
        <v>517</v>
      </c>
      <c r="B521" s="147" t="s">
        <v>1082</v>
      </c>
      <c r="C521" s="147" t="s">
        <v>1029</v>
      </c>
      <c r="D521" s="148">
        <v>2007</v>
      </c>
      <c r="E521" s="148">
        <v>1</v>
      </c>
    </row>
    <row r="522" spans="1:5" ht="15.75" thickBot="1">
      <c r="A522" s="146">
        <v>518</v>
      </c>
      <c r="B522" s="147" t="s">
        <v>1083</v>
      </c>
      <c r="C522" s="147" t="s">
        <v>1072</v>
      </c>
      <c r="D522" s="148">
        <v>1979</v>
      </c>
      <c r="E522" s="148">
        <v>1</v>
      </c>
    </row>
    <row r="523" spans="1:5" ht="15.75" thickBot="1">
      <c r="A523" s="146">
        <v>519</v>
      </c>
      <c r="B523" s="147" t="s">
        <v>484</v>
      </c>
      <c r="C523" s="147" t="s">
        <v>1084</v>
      </c>
      <c r="D523" s="148">
        <v>1986</v>
      </c>
      <c r="E523" s="148">
        <v>1</v>
      </c>
    </row>
    <row r="524" spans="1:5" ht="15.75" thickBot="1">
      <c r="A524" s="146">
        <v>520</v>
      </c>
      <c r="B524" s="147" t="s">
        <v>1030</v>
      </c>
      <c r="C524" s="147" t="s">
        <v>1085</v>
      </c>
      <c r="D524" s="148">
        <v>1987</v>
      </c>
      <c r="E524" s="148">
        <v>1</v>
      </c>
    </row>
    <row r="525" spans="1:5" ht="15.75" thickBot="1">
      <c r="A525" s="146">
        <v>521</v>
      </c>
      <c r="B525" s="147" t="s">
        <v>1086</v>
      </c>
      <c r="C525" s="147" t="s">
        <v>1087</v>
      </c>
      <c r="D525" s="148">
        <v>1998</v>
      </c>
      <c r="E525" s="148">
        <v>1</v>
      </c>
    </row>
    <row r="526" spans="1:5" ht="15.75" thickBot="1">
      <c r="A526" s="146">
        <v>522</v>
      </c>
      <c r="B526" s="147" t="s">
        <v>1088</v>
      </c>
      <c r="C526" s="147" t="s">
        <v>1089</v>
      </c>
      <c r="D526" s="148">
        <v>1970</v>
      </c>
      <c r="E526" s="148">
        <v>1</v>
      </c>
    </row>
    <row r="527" spans="1:5" ht="15.75" thickBot="1">
      <c r="A527" s="146">
        <v>523</v>
      </c>
      <c r="B527" s="147" t="s">
        <v>1090</v>
      </c>
      <c r="C527" s="147" t="s">
        <v>1091</v>
      </c>
      <c r="D527" s="148">
        <v>1985</v>
      </c>
      <c r="E527" s="148">
        <v>1</v>
      </c>
    </row>
    <row r="528" spans="1:5" ht="15.75" thickBot="1">
      <c r="A528" s="146">
        <v>524</v>
      </c>
      <c r="B528" s="147" t="s">
        <v>1092</v>
      </c>
      <c r="C528" s="147" t="s">
        <v>1093</v>
      </c>
      <c r="D528" s="148">
        <v>1981</v>
      </c>
      <c r="E528" s="148">
        <v>1</v>
      </c>
    </row>
    <row r="529" spans="1:5" ht="15.75" thickBot="1">
      <c r="A529" s="146">
        <v>525</v>
      </c>
      <c r="B529" s="147" t="s">
        <v>1094</v>
      </c>
      <c r="C529" s="147" t="s">
        <v>1095</v>
      </c>
      <c r="D529" s="148">
        <v>1974</v>
      </c>
      <c r="E529" s="148">
        <v>1</v>
      </c>
    </row>
    <row r="530" spans="1:5" ht="15.75" thickBot="1">
      <c r="A530" s="146">
        <v>526</v>
      </c>
      <c r="B530" s="147" t="s">
        <v>1096</v>
      </c>
      <c r="C530" s="147" t="s">
        <v>2554</v>
      </c>
      <c r="D530" s="148">
        <v>2018</v>
      </c>
      <c r="E530" s="148">
        <v>1</v>
      </c>
    </row>
    <row r="531" spans="1:5" ht="15.75" thickBot="1">
      <c r="A531" s="146">
        <v>527</v>
      </c>
      <c r="B531" s="147" t="s">
        <v>1097</v>
      </c>
      <c r="C531" s="147" t="s">
        <v>1098</v>
      </c>
      <c r="D531" s="148">
        <v>2019</v>
      </c>
      <c r="E531" s="148">
        <v>6</v>
      </c>
    </row>
    <row r="532" spans="1:5" ht="15.75" thickBot="1">
      <c r="A532" s="146">
        <v>528</v>
      </c>
      <c r="B532" s="147" t="s">
        <v>389</v>
      </c>
      <c r="C532" s="147" t="s">
        <v>1099</v>
      </c>
      <c r="D532" s="148"/>
      <c r="E532" s="148">
        <v>1</v>
      </c>
    </row>
    <row r="533" spans="1:5" ht="15.75" thickBot="1">
      <c r="A533" s="146">
        <v>529</v>
      </c>
      <c r="B533" s="147" t="s">
        <v>1100</v>
      </c>
      <c r="C533" s="147" t="s">
        <v>1101</v>
      </c>
      <c r="D533" s="148">
        <v>2019</v>
      </c>
      <c r="E533" s="148">
        <v>1</v>
      </c>
    </row>
    <row r="534" spans="1:5" ht="15.75" thickBot="1">
      <c r="A534" s="146">
        <v>530</v>
      </c>
      <c r="B534" s="147" t="s">
        <v>435</v>
      </c>
      <c r="C534" s="147" t="s">
        <v>1102</v>
      </c>
      <c r="D534" s="148">
        <v>2018</v>
      </c>
      <c r="E534" s="148">
        <v>1</v>
      </c>
    </row>
    <row r="535" spans="1:5" ht="15.75" thickBot="1">
      <c r="A535" s="146">
        <v>531</v>
      </c>
      <c r="B535" s="147" t="s">
        <v>1103</v>
      </c>
      <c r="C535" s="147" t="s">
        <v>1104</v>
      </c>
      <c r="D535" s="148">
        <v>2014</v>
      </c>
      <c r="E535" s="148">
        <v>1</v>
      </c>
    </row>
    <row r="536" spans="1:5" ht="15.75" thickBot="1">
      <c r="A536" s="146">
        <v>532</v>
      </c>
      <c r="B536" s="147" t="s">
        <v>1105</v>
      </c>
      <c r="C536" s="147" t="s">
        <v>1102</v>
      </c>
      <c r="D536" s="148">
        <v>2016</v>
      </c>
      <c r="E536" s="148">
        <v>1</v>
      </c>
    </row>
    <row r="537" spans="1:5" ht="15.75" thickBot="1">
      <c r="A537" s="146">
        <v>533</v>
      </c>
      <c r="B537" s="147" t="s">
        <v>1106</v>
      </c>
      <c r="C537" s="147" t="s">
        <v>1102</v>
      </c>
      <c r="D537" s="148">
        <v>2018</v>
      </c>
      <c r="E537" s="148">
        <v>1</v>
      </c>
    </row>
    <row r="538" spans="1:5" ht="15.75" thickBot="1">
      <c r="A538" s="146">
        <v>534</v>
      </c>
      <c r="B538" s="147" t="s">
        <v>1107</v>
      </c>
      <c r="C538" s="147" t="s">
        <v>1098</v>
      </c>
      <c r="D538" s="148">
        <v>2019</v>
      </c>
      <c r="E538" s="148">
        <v>1</v>
      </c>
    </row>
    <row r="539" spans="1:5" ht="15.75" thickBot="1">
      <c r="A539" s="146">
        <v>535</v>
      </c>
      <c r="B539" s="147" t="s">
        <v>2515</v>
      </c>
      <c r="C539" s="147" t="s">
        <v>2516</v>
      </c>
      <c r="D539" s="148">
        <v>2008</v>
      </c>
      <c r="E539" s="148">
        <v>1</v>
      </c>
    </row>
    <row r="540" spans="1:5" ht="15.75" thickBot="1">
      <c r="A540" s="146">
        <v>536</v>
      </c>
      <c r="B540" s="147" t="s">
        <v>1599</v>
      </c>
      <c r="C540" s="147" t="s">
        <v>2517</v>
      </c>
      <c r="D540" s="148">
        <v>2008</v>
      </c>
      <c r="E540" s="148">
        <v>1</v>
      </c>
    </row>
    <row r="541" spans="1:5" ht="15.75" thickBot="1">
      <c r="A541" s="146">
        <v>537</v>
      </c>
      <c r="B541" s="147" t="s">
        <v>2518</v>
      </c>
      <c r="C541" s="147" t="s">
        <v>874</v>
      </c>
      <c r="D541" s="148">
        <v>1976</v>
      </c>
      <c r="E541" s="148">
        <v>1</v>
      </c>
    </row>
    <row r="542" spans="1:5" ht="15.75" thickBot="1">
      <c r="A542" s="146">
        <v>538</v>
      </c>
      <c r="B542" s="147" t="s">
        <v>2519</v>
      </c>
      <c r="C542" s="147" t="s">
        <v>2520</v>
      </c>
      <c r="D542" s="148">
        <v>1975</v>
      </c>
      <c r="E542" s="148">
        <v>1</v>
      </c>
    </row>
    <row r="543" spans="1:5" ht="15.75" thickBot="1">
      <c r="A543" s="146">
        <v>539</v>
      </c>
      <c r="B543" s="147" t="s">
        <v>2521</v>
      </c>
      <c r="C543" s="147" t="s">
        <v>889</v>
      </c>
      <c r="D543" s="148">
        <v>2008</v>
      </c>
      <c r="E543" s="148">
        <v>1</v>
      </c>
    </row>
    <row r="544" spans="1:5" ht="15.75" thickBot="1">
      <c r="A544" s="146">
        <v>540</v>
      </c>
      <c r="B544" s="147" t="s">
        <v>2522</v>
      </c>
      <c r="C544" s="147" t="s">
        <v>2523</v>
      </c>
      <c r="D544" s="148">
        <v>2011</v>
      </c>
      <c r="E544" s="148">
        <v>1</v>
      </c>
    </row>
    <row r="545" spans="1:5" ht="15.75" thickBot="1">
      <c r="A545" s="146">
        <v>541</v>
      </c>
      <c r="B545" s="147" t="s">
        <v>2524</v>
      </c>
      <c r="C545" s="147" t="s">
        <v>2525</v>
      </c>
      <c r="D545" s="148">
        <v>2010</v>
      </c>
      <c r="E545" s="148">
        <v>1</v>
      </c>
    </row>
    <row r="546" spans="1:5" ht="15.75" thickBot="1">
      <c r="A546" s="146">
        <v>542</v>
      </c>
      <c r="B546" s="147" t="s">
        <v>2526</v>
      </c>
      <c r="C546" s="147" t="s">
        <v>2527</v>
      </c>
      <c r="D546" s="148">
        <v>2011</v>
      </c>
      <c r="E546" s="148">
        <v>1</v>
      </c>
    </row>
    <row r="547" spans="1:5" ht="15.75" thickBot="1">
      <c r="A547" s="146">
        <v>543</v>
      </c>
      <c r="B547" s="147" t="s">
        <v>424</v>
      </c>
      <c r="C547" s="147" t="s">
        <v>2528</v>
      </c>
      <c r="D547" s="148">
        <v>1985</v>
      </c>
      <c r="E547" s="148">
        <v>1</v>
      </c>
    </row>
    <row r="548" spans="1:5" ht="15.75" thickBot="1">
      <c r="A548" s="146">
        <v>544</v>
      </c>
      <c r="B548" s="147" t="s">
        <v>2529</v>
      </c>
      <c r="C548" s="147" t="s">
        <v>1007</v>
      </c>
      <c r="D548" s="148">
        <v>1989</v>
      </c>
      <c r="E548" s="148">
        <v>1</v>
      </c>
    </row>
    <row r="549" spans="1:5" ht="26.25" thickBot="1">
      <c r="A549" s="146">
        <v>545</v>
      </c>
      <c r="B549" s="147" t="s">
        <v>2739</v>
      </c>
      <c r="C549" s="147" t="s">
        <v>2738</v>
      </c>
      <c r="D549" s="148">
        <v>1985</v>
      </c>
      <c r="E549" s="148">
        <v>1</v>
      </c>
    </row>
    <row r="550" spans="1:5" ht="26.25" thickBot="1">
      <c r="A550" s="146">
        <v>546</v>
      </c>
      <c r="B550" s="147" t="s">
        <v>2740</v>
      </c>
      <c r="C550" s="147" t="s">
        <v>2741</v>
      </c>
      <c r="D550" s="148">
        <v>2014</v>
      </c>
      <c r="E550" s="148">
        <v>1</v>
      </c>
    </row>
    <row r="551" spans="1:5" ht="15.75" thickBot="1">
      <c r="A551" s="146">
        <v>547</v>
      </c>
      <c r="B551" s="147" t="s">
        <v>2743</v>
      </c>
      <c r="C551" s="147" t="s">
        <v>2742</v>
      </c>
      <c r="D551" s="148">
        <v>2013</v>
      </c>
      <c r="E551" s="148">
        <v>1</v>
      </c>
    </row>
    <row r="552" spans="1:5" ht="15.75" thickBot="1">
      <c r="A552" s="146">
        <v>548</v>
      </c>
      <c r="B552" s="147" t="s">
        <v>2744</v>
      </c>
      <c r="C552" s="147" t="s">
        <v>2741</v>
      </c>
      <c r="D552" s="148">
        <v>2014</v>
      </c>
      <c r="E552" s="148">
        <v>1</v>
      </c>
    </row>
    <row r="553" spans="1:5" ht="15.75" thickBot="1">
      <c r="A553" s="146">
        <v>549</v>
      </c>
      <c r="B553" s="147" t="s">
        <v>2800</v>
      </c>
      <c r="C553" s="147" t="s">
        <v>2801</v>
      </c>
      <c r="D553" s="148">
        <v>2022</v>
      </c>
      <c r="E553" s="148">
        <v>1</v>
      </c>
    </row>
    <row r="554" spans="1:5" ht="15.75" thickBot="1">
      <c r="A554" s="146">
        <v>550</v>
      </c>
      <c r="B554" s="147" t="s">
        <v>2802</v>
      </c>
      <c r="C554" s="147" t="s">
        <v>2803</v>
      </c>
      <c r="D554" s="148">
        <v>2022</v>
      </c>
      <c r="E554" s="148">
        <v>1</v>
      </c>
    </row>
    <row r="555" spans="1:5" ht="15.75" thickBot="1">
      <c r="A555" s="146">
        <v>551</v>
      </c>
      <c r="B555" s="147" t="s">
        <v>2811</v>
      </c>
      <c r="C555" s="147" t="s">
        <v>2812</v>
      </c>
      <c r="D555" s="148">
        <v>2010</v>
      </c>
      <c r="E555" s="148">
        <v>2</v>
      </c>
    </row>
    <row r="556" spans="1:5" ht="15.75" thickBot="1">
      <c r="A556" s="146">
        <v>552</v>
      </c>
      <c r="B556" s="147" t="s">
        <v>2822</v>
      </c>
      <c r="C556" s="147" t="s">
        <v>2823</v>
      </c>
      <c r="D556" s="148">
        <v>2022</v>
      </c>
      <c r="E556" s="148">
        <v>1</v>
      </c>
    </row>
    <row r="557" spans="1:5" ht="15.75" thickBot="1">
      <c r="A557" s="146">
        <v>553</v>
      </c>
      <c r="B557" s="147" t="s">
        <v>588</v>
      </c>
      <c r="C557" s="147" t="s">
        <v>2831</v>
      </c>
      <c r="D557" s="148">
        <v>2020</v>
      </c>
      <c r="E557" s="148">
        <v>1</v>
      </c>
    </row>
    <row r="558" spans="1:5">
      <c r="A558" s="396">
        <v>554</v>
      </c>
      <c r="B558" s="397" t="s">
        <v>2838</v>
      </c>
      <c r="C558" s="397" t="s">
        <v>2839</v>
      </c>
      <c r="D558" s="398"/>
      <c r="E558" s="398">
        <v>1</v>
      </c>
    </row>
    <row r="559" spans="1:5">
      <c r="A559" s="324">
        <v>555</v>
      </c>
      <c r="B559" s="399" t="s">
        <v>2914</v>
      </c>
      <c r="C559" s="399" t="s">
        <v>2915</v>
      </c>
      <c r="D559" s="324">
        <v>2024</v>
      </c>
      <c r="E559" s="324">
        <v>1</v>
      </c>
    </row>
    <row r="560" spans="1:5">
      <c r="A560" s="324">
        <v>556</v>
      </c>
      <c r="B560" s="399" t="s">
        <v>2916</v>
      </c>
      <c r="C560" s="399" t="s">
        <v>2919</v>
      </c>
      <c r="D560" s="324">
        <v>2023</v>
      </c>
      <c r="E560" s="324">
        <v>1</v>
      </c>
    </row>
    <row r="561" spans="1:5">
      <c r="A561" s="324">
        <v>557</v>
      </c>
      <c r="B561" s="399" t="s">
        <v>2918</v>
      </c>
      <c r="C561" s="399" t="s">
        <v>2919</v>
      </c>
      <c r="D561" s="324">
        <v>2023</v>
      </c>
      <c r="E561" s="324">
        <v>1</v>
      </c>
    </row>
    <row r="562" spans="1:5">
      <c r="A562" s="324">
        <v>558</v>
      </c>
      <c r="B562" s="399" t="s">
        <v>2926</v>
      </c>
      <c r="C562" s="399" t="s">
        <v>2927</v>
      </c>
      <c r="D562" s="324">
        <v>2017</v>
      </c>
      <c r="E562" s="324">
        <v>1</v>
      </c>
    </row>
    <row r="563" spans="1:5">
      <c r="A563" s="324">
        <v>559</v>
      </c>
      <c r="B563" s="399" t="s">
        <v>2928</v>
      </c>
      <c r="C563" s="399" t="s">
        <v>2929</v>
      </c>
      <c r="D563" s="324">
        <v>2017</v>
      </c>
      <c r="E563" s="324">
        <v>1</v>
      </c>
    </row>
    <row r="564" spans="1:5">
      <c r="A564" s="324">
        <v>560</v>
      </c>
      <c r="B564" s="399" t="s">
        <v>2930</v>
      </c>
      <c r="C564" s="399" t="s">
        <v>2931</v>
      </c>
      <c r="D564" s="324">
        <v>2017</v>
      </c>
      <c r="E564" s="324">
        <v>1</v>
      </c>
    </row>
    <row r="565" spans="1:5">
      <c r="A565" s="413">
        <v>561</v>
      </c>
      <c r="B565" s="411" t="s">
        <v>2982</v>
      </c>
      <c r="C565" s="412" t="s">
        <v>2983</v>
      </c>
      <c r="D565" s="413">
        <v>2025</v>
      </c>
      <c r="E565" s="413">
        <v>1</v>
      </c>
    </row>
    <row r="566" spans="1:5">
      <c r="A566" s="413">
        <v>562</v>
      </c>
      <c r="B566" s="411" t="s">
        <v>2984</v>
      </c>
      <c r="C566" s="412" t="s">
        <v>2985</v>
      </c>
      <c r="D566" s="413">
        <v>2024</v>
      </c>
      <c r="E566" s="413">
        <v>1</v>
      </c>
    </row>
    <row r="567" spans="1:5">
      <c r="A567" s="413">
        <v>563</v>
      </c>
      <c r="B567" s="411" t="s">
        <v>2986</v>
      </c>
      <c r="C567" s="412" t="s">
        <v>2987</v>
      </c>
      <c r="D567" s="413">
        <v>2025</v>
      </c>
      <c r="E567" s="413">
        <v>1</v>
      </c>
    </row>
    <row r="568" spans="1:5">
      <c r="A568" s="413">
        <v>564</v>
      </c>
      <c r="B568" s="411" t="s">
        <v>2988</v>
      </c>
      <c r="C568" s="412" t="s">
        <v>2989</v>
      </c>
      <c r="D568" s="413">
        <v>2024</v>
      </c>
      <c r="E568" s="413">
        <v>1</v>
      </c>
    </row>
    <row r="569" spans="1:5">
      <c r="A569" s="413">
        <v>565</v>
      </c>
      <c r="B569" s="411" t="s">
        <v>2990</v>
      </c>
      <c r="C569" s="412" t="s">
        <v>2985</v>
      </c>
      <c r="D569" s="413">
        <v>2024</v>
      </c>
      <c r="E569" s="413">
        <v>1</v>
      </c>
    </row>
    <row r="570" spans="1:5">
      <c r="A570" s="324">
        <v>566</v>
      </c>
      <c r="B570" s="399" t="s">
        <v>2995</v>
      </c>
      <c r="C570" s="399" t="s">
        <v>2996</v>
      </c>
      <c r="D570" s="324">
        <v>2020</v>
      </c>
      <c r="E570" s="324">
        <v>1</v>
      </c>
    </row>
    <row r="571" spans="1:5">
      <c r="A571" s="324">
        <v>567</v>
      </c>
      <c r="B571" s="399"/>
      <c r="C571" s="399"/>
      <c r="D571" s="324"/>
      <c r="E571" s="324">
        <v>685</v>
      </c>
    </row>
    <row r="572" spans="1:5">
      <c r="A572" s="324">
        <v>568</v>
      </c>
      <c r="B572" s="399"/>
      <c r="C572" s="399"/>
      <c r="D572" s="324"/>
      <c r="E572" s="324"/>
    </row>
    <row r="573" spans="1:5">
      <c r="A573" s="324">
        <v>569</v>
      </c>
      <c r="B573" s="399"/>
      <c r="C573" s="399"/>
      <c r="D573" s="324"/>
      <c r="E573" s="324"/>
    </row>
    <row r="574" spans="1:5">
      <c r="A574" s="324">
        <v>570</v>
      </c>
      <c r="B574" s="399"/>
      <c r="C574" s="399"/>
      <c r="D574" s="324"/>
      <c r="E574" s="324"/>
    </row>
    <row r="575" spans="1:5">
      <c r="A575" s="324">
        <v>571</v>
      </c>
      <c r="B575" s="399"/>
      <c r="C575" s="399"/>
      <c r="D575" s="324"/>
      <c r="E575" s="324"/>
    </row>
    <row r="576" spans="1:5">
      <c r="A576" s="324">
        <v>572</v>
      </c>
      <c r="B576" s="399"/>
      <c r="C576" s="399"/>
      <c r="D576" s="324"/>
      <c r="E576" s="324"/>
    </row>
    <row r="577" spans="1:12">
      <c r="A577" s="324">
        <v>573</v>
      </c>
      <c r="B577" s="399"/>
      <c r="C577" s="399"/>
      <c r="D577" s="324"/>
      <c r="E577" s="324"/>
    </row>
    <row r="578" spans="1:12">
      <c r="A578" s="324">
        <v>574</v>
      </c>
      <c r="B578" s="399"/>
      <c r="C578" s="399"/>
      <c r="D578" s="324"/>
      <c r="E578" s="324"/>
    </row>
    <row r="579" spans="1:12">
      <c r="A579" s="324">
        <v>575</v>
      </c>
      <c r="B579" s="399"/>
      <c r="C579" s="399"/>
      <c r="D579" s="324"/>
      <c r="E579" s="324"/>
    </row>
    <row r="580" spans="1:12">
      <c r="A580" s="324">
        <v>576</v>
      </c>
      <c r="B580" s="399"/>
      <c r="C580" s="399"/>
      <c r="D580" s="324"/>
      <c r="E580" s="324"/>
    </row>
    <row r="581" spans="1:12">
      <c r="A581" s="324">
        <v>577</v>
      </c>
      <c r="B581" s="399"/>
      <c r="C581" s="399"/>
      <c r="D581" s="324"/>
      <c r="E581" s="324"/>
    </row>
    <row r="582" spans="1:12">
      <c r="A582" s="324">
        <v>578</v>
      </c>
      <c r="B582" s="399"/>
      <c r="C582" s="399"/>
      <c r="D582" s="324"/>
      <c r="E582" s="324"/>
    </row>
    <row r="583" spans="1:12">
      <c r="A583" s="324">
        <v>579</v>
      </c>
      <c r="B583" s="399"/>
      <c r="C583" s="399"/>
      <c r="D583" s="324"/>
      <c r="E583" s="324"/>
    </row>
    <row r="584" spans="1:12">
      <c r="A584" s="324">
        <v>580</v>
      </c>
      <c r="B584" s="399"/>
      <c r="C584" s="399"/>
      <c r="D584" s="324"/>
      <c r="E584" s="324"/>
    </row>
    <row r="585" spans="1:12" ht="15.75" thickBot="1">
      <c r="A585" s="27"/>
      <c r="B585" s="28"/>
      <c r="C585" s="29"/>
      <c r="D585" s="27"/>
      <c r="E585" s="27">
        <v>679</v>
      </c>
    </row>
    <row r="586" spans="1:12" ht="28.5" thickBot="1">
      <c r="A586" s="27"/>
      <c r="B586" s="193" t="s">
        <v>2387</v>
      </c>
      <c r="C586" s="29"/>
      <c r="D586" s="27"/>
      <c r="E586" s="27"/>
    </row>
    <row r="587" spans="1:12" ht="15.75" thickBot="1">
      <c r="A587" s="30"/>
      <c r="B587" s="29"/>
      <c r="C587" s="31"/>
      <c r="D587" s="30"/>
      <c r="E587" s="30"/>
    </row>
    <row r="588" spans="1:12" ht="15.75" thickBot="1">
      <c r="A588" s="160" t="s">
        <v>0</v>
      </c>
      <c r="B588" s="84" t="s">
        <v>1</v>
      </c>
      <c r="C588" s="84" t="s">
        <v>2</v>
      </c>
      <c r="D588" s="85" t="s">
        <v>3</v>
      </c>
      <c r="E588" s="85" t="s">
        <v>4</v>
      </c>
    </row>
    <row r="589" spans="1:12" ht="15.75" thickBot="1">
      <c r="A589" s="160">
        <v>1</v>
      </c>
      <c r="B589" s="84" t="s">
        <v>1108</v>
      </c>
      <c r="C589" s="84" t="s">
        <v>1109</v>
      </c>
      <c r="D589" s="85">
        <v>1999</v>
      </c>
      <c r="E589" s="85">
        <v>1</v>
      </c>
    </row>
    <row r="590" spans="1:12" ht="26.25" thickBot="1">
      <c r="A590" s="87">
        <v>2</v>
      </c>
      <c r="B590" s="88" t="s">
        <v>1110</v>
      </c>
      <c r="C590" s="88" t="s">
        <v>1111</v>
      </c>
      <c r="D590" s="89" t="s">
        <v>1112</v>
      </c>
      <c r="E590" s="89">
        <v>1</v>
      </c>
    </row>
    <row r="591" spans="1:12" ht="15.75" thickBot="1">
      <c r="A591" s="87">
        <v>3</v>
      </c>
      <c r="B591" s="88" t="s">
        <v>1113</v>
      </c>
      <c r="C591" s="88" t="s">
        <v>1114</v>
      </c>
      <c r="D591" s="89">
        <v>2010</v>
      </c>
      <c r="E591" s="89">
        <v>1</v>
      </c>
    </row>
    <row r="592" spans="1:12" s="22" customFormat="1" ht="15.75" thickBot="1">
      <c r="A592" s="87">
        <v>4</v>
      </c>
      <c r="B592" s="88" t="s">
        <v>1115</v>
      </c>
      <c r="C592" s="88" t="s">
        <v>1116</v>
      </c>
      <c r="D592" s="89">
        <v>2010</v>
      </c>
      <c r="E592" s="89">
        <v>1</v>
      </c>
      <c r="G592" s="35"/>
      <c r="H592" s="10"/>
      <c r="I592" s="10"/>
      <c r="J592" s="35"/>
      <c r="K592" s="35"/>
      <c r="L592" s="10"/>
    </row>
    <row r="593" spans="1:12" s="22" customFormat="1" ht="15.75" thickBot="1">
      <c r="A593" s="87">
        <v>5</v>
      </c>
      <c r="B593" s="88" t="s">
        <v>1117</v>
      </c>
      <c r="C593" s="88" t="s">
        <v>1118</v>
      </c>
      <c r="D593" s="89">
        <v>2008</v>
      </c>
      <c r="E593" s="89">
        <v>10</v>
      </c>
      <c r="G593" s="35"/>
      <c r="H593" s="10"/>
      <c r="I593" s="10"/>
      <c r="J593" s="35"/>
      <c r="K593" s="35"/>
      <c r="L593" s="10"/>
    </row>
    <row r="594" spans="1:12" s="22" customFormat="1" ht="26.25" thickBot="1">
      <c r="A594" s="161">
        <v>6</v>
      </c>
      <c r="B594" s="162" t="s">
        <v>1119</v>
      </c>
      <c r="C594" s="162" t="s">
        <v>1120</v>
      </c>
      <c r="D594" s="163" t="s">
        <v>1121</v>
      </c>
      <c r="E594" s="163">
        <v>8</v>
      </c>
      <c r="G594" s="35"/>
      <c r="H594" s="10"/>
      <c r="I594" s="10"/>
      <c r="J594" s="35"/>
      <c r="K594" s="35"/>
      <c r="L594" s="10"/>
    </row>
    <row r="595" spans="1:12" ht="15.75" thickBot="1">
      <c r="A595" s="164">
        <v>7</v>
      </c>
      <c r="B595" s="165" t="s">
        <v>1122</v>
      </c>
      <c r="C595" s="166" t="s">
        <v>2600</v>
      </c>
      <c r="D595" s="167">
        <v>2008</v>
      </c>
      <c r="E595" s="168">
        <v>1</v>
      </c>
    </row>
    <row r="596" spans="1:12" ht="15.75" thickBot="1">
      <c r="A596" s="161">
        <v>8</v>
      </c>
      <c r="B596" s="162" t="s">
        <v>1123</v>
      </c>
      <c r="C596" s="162" t="s">
        <v>1124</v>
      </c>
      <c r="D596" s="163"/>
      <c r="E596" s="163">
        <v>5</v>
      </c>
    </row>
    <row r="597" spans="1:12" ht="15.75" thickBot="1">
      <c r="A597" s="164">
        <v>9</v>
      </c>
      <c r="B597" s="166" t="s">
        <v>2601</v>
      </c>
      <c r="C597" s="165" t="s">
        <v>1125</v>
      </c>
      <c r="D597" s="167">
        <v>2007</v>
      </c>
      <c r="E597" s="168">
        <v>1</v>
      </c>
    </row>
    <row r="598" spans="1:12" ht="15.75" thickBot="1">
      <c r="A598" s="87">
        <v>10</v>
      </c>
      <c r="B598" s="88" t="s">
        <v>1126</v>
      </c>
      <c r="C598" s="88" t="s">
        <v>1127</v>
      </c>
      <c r="D598" s="89">
        <v>2004</v>
      </c>
      <c r="E598" s="89">
        <v>1</v>
      </c>
    </row>
    <row r="599" spans="1:12" ht="15.75" thickBot="1">
      <c r="A599" s="87">
        <v>11</v>
      </c>
      <c r="B599" s="88" t="s">
        <v>1128</v>
      </c>
      <c r="C599" s="88" t="s">
        <v>1129</v>
      </c>
      <c r="D599" s="89">
        <v>2005</v>
      </c>
      <c r="E599" s="89">
        <v>1</v>
      </c>
    </row>
    <row r="600" spans="1:12" ht="15.75" thickBot="1">
      <c r="A600" s="87">
        <v>12</v>
      </c>
      <c r="B600" s="88" t="s">
        <v>1130</v>
      </c>
      <c r="C600" s="88" t="s">
        <v>1131</v>
      </c>
      <c r="D600" s="89">
        <v>2009</v>
      </c>
      <c r="E600" s="89">
        <v>2</v>
      </c>
    </row>
    <row r="601" spans="1:12" ht="15.75" thickBot="1">
      <c r="A601" s="87">
        <v>13</v>
      </c>
      <c r="B601" s="88" t="s">
        <v>1132</v>
      </c>
      <c r="C601" s="88" t="s">
        <v>1133</v>
      </c>
      <c r="D601" s="89">
        <v>2010</v>
      </c>
      <c r="E601" s="89">
        <v>1</v>
      </c>
    </row>
    <row r="602" spans="1:12" ht="15.75" thickBot="1">
      <c r="A602" s="87">
        <v>14</v>
      </c>
      <c r="B602" s="88" t="s">
        <v>1134</v>
      </c>
      <c r="C602" s="88" t="s">
        <v>1135</v>
      </c>
      <c r="D602" s="89">
        <v>2009</v>
      </c>
      <c r="E602" s="89">
        <v>1</v>
      </c>
    </row>
    <row r="603" spans="1:12" ht="15.75" thickBot="1">
      <c r="A603" s="87">
        <v>15</v>
      </c>
      <c r="B603" s="88" t="s">
        <v>1136</v>
      </c>
      <c r="C603" s="88" t="s">
        <v>1137</v>
      </c>
      <c r="D603" s="89">
        <v>2011</v>
      </c>
      <c r="E603" s="89">
        <v>1</v>
      </c>
    </row>
    <row r="604" spans="1:12" ht="15.75" thickBot="1">
      <c r="A604" s="87">
        <v>16</v>
      </c>
      <c r="B604" s="88" t="s">
        <v>1138</v>
      </c>
      <c r="C604" s="88" t="s">
        <v>1139</v>
      </c>
      <c r="D604" s="89">
        <v>2011</v>
      </c>
      <c r="E604" s="89">
        <v>1</v>
      </c>
    </row>
    <row r="605" spans="1:12" ht="15.75" thickBot="1">
      <c r="A605" s="87">
        <v>17</v>
      </c>
      <c r="B605" s="88" t="s">
        <v>1140</v>
      </c>
      <c r="C605" s="88" t="s">
        <v>1141</v>
      </c>
      <c r="D605" s="89">
        <v>1997</v>
      </c>
      <c r="E605" s="89">
        <v>2</v>
      </c>
    </row>
    <row r="606" spans="1:12" ht="15.75" thickBot="1">
      <c r="A606" s="87">
        <v>18</v>
      </c>
      <c r="B606" s="88" t="s">
        <v>1142</v>
      </c>
      <c r="C606" s="88" t="s">
        <v>1143</v>
      </c>
      <c r="D606" s="89">
        <v>2004</v>
      </c>
      <c r="E606" s="89">
        <v>2</v>
      </c>
    </row>
    <row r="607" spans="1:12" ht="15.75" thickBot="1">
      <c r="A607" s="87">
        <v>19</v>
      </c>
      <c r="B607" s="88" t="s">
        <v>1144</v>
      </c>
      <c r="C607" s="88" t="s">
        <v>1145</v>
      </c>
      <c r="D607" s="89">
        <v>2005</v>
      </c>
      <c r="E607" s="89">
        <v>1</v>
      </c>
    </row>
    <row r="608" spans="1:12" ht="15.75" thickBot="1">
      <c r="A608" s="87">
        <v>20</v>
      </c>
      <c r="B608" s="88" t="s">
        <v>1146</v>
      </c>
      <c r="C608" s="88" t="s">
        <v>1147</v>
      </c>
      <c r="D608" s="89">
        <v>2010</v>
      </c>
      <c r="E608" s="89">
        <v>1</v>
      </c>
    </row>
    <row r="609" spans="1:5" ht="15.75" thickBot="1">
      <c r="A609" s="87">
        <v>21</v>
      </c>
      <c r="B609" s="88" t="s">
        <v>1148</v>
      </c>
      <c r="C609" s="88" t="s">
        <v>1149</v>
      </c>
      <c r="D609" s="89">
        <v>2009</v>
      </c>
      <c r="E609" s="89">
        <v>1</v>
      </c>
    </row>
    <row r="610" spans="1:5" ht="15.75" thickBot="1">
      <c r="A610" s="87">
        <v>22</v>
      </c>
      <c r="B610" s="88" t="s">
        <v>1150</v>
      </c>
      <c r="C610" s="88" t="s">
        <v>1151</v>
      </c>
      <c r="D610" s="89">
        <v>2006</v>
      </c>
      <c r="E610" s="89">
        <v>1</v>
      </c>
    </row>
    <row r="611" spans="1:5" ht="15.75" thickBot="1">
      <c r="A611" s="87">
        <v>23</v>
      </c>
      <c r="B611" s="88" t="s">
        <v>1152</v>
      </c>
      <c r="C611" s="88" t="s">
        <v>1153</v>
      </c>
      <c r="D611" s="89">
        <v>2008</v>
      </c>
      <c r="E611" s="89">
        <v>1</v>
      </c>
    </row>
    <row r="612" spans="1:5" ht="15.75" thickBot="1">
      <c r="A612" s="161">
        <v>24</v>
      </c>
      <c r="B612" s="162" t="s">
        <v>1154</v>
      </c>
      <c r="C612" s="162" t="s">
        <v>1155</v>
      </c>
      <c r="D612" s="163">
        <v>2010</v>
      </c>
      <c r="E612" s="163">
        <v>1</v>
      </c>
    </row>
    <row r="613" spans="1:5" ht="15.75" thickBot="1">
      <c r="A613" s="164">
        <v>25</v>
      </c>
      <c r="B613" s="165" t="s">
        <v>1156</v>
      </c>
      <c r="C613" s="166" t="s">
        <v>2602</v>
      </c>
      <c r="D613" s="167">
        <v>2010</v>
      </c>
      <c r="E613" s="168">
        <v>1</v>
      </c>
    </row>
    <row r="614" spans="1:5" ht="15.75" thickBot="1">
      <c r="A614" s="87">
        <v>26</v>
      </c>
      <c r="B614" s="88" t="s">
        <v>1158</v>
      </c>
      <c r="C614" s="88" t="s">
        <v>1159</v>
      </c>
      <c r="D614" s="89">
        <v>2010</v>
      </c>
      <c r="E614" s="89">
        <v>1</v>
      </c>
    </row>
    <row r="615" spans="1:5" ht="15.75" thickBot="1">
      <c r="A615" s="87">
        <v>27</v>
      </c>
      <c r="B615" s="88" t="s">
        <v>1160</v>
      </c>
      <c r="C615" s="88" t="s">
        <v>1161</v>
      </c>
      <c r="D615" s="89">
        <v>2002</v>
      </c>
      <c r="E615" s="89">
        <v>1</v>
      </c>
    </row>
    <row r="616" spans="1:5" ht="15.75" thickBot="1">
      <c r="A616" s="161">
        <v>28</v>
      </c>
      <c r="B616" s="162" t="s">
        <v>1162</v>
      </c>
      <c r="C616" s="162" t="s">
        <v>1163</v>
      </c>
      <c r="D616" s="163">
        <v>2006</v>
      </c>
      <c r="E616" s="163">
        <v>1</v>
      </c>
    </row>
    <row r="617" spans="1:5" ht="15.75" thickBot="1">
      <c r="A617" s="164">
        <v>29</v>
      </c>
      <c r="B617" s="165" t="s">
        <v>1164</v>
      </c>
      <c r="C617" s="166" t="s">
        <v>2603</v>
      </c>
      <c r="D617" s="167">
        <v>2010</v>
      </c>
      <c r="E617" s="168">
        <v>1</v>
      </c>
    </row>
    <row r="618" spans="1:5" ht="15.75" thickBot="1">
      <c r="A618" s="87">
        <v>30</v>
      </c>
      <c r="B618" s="88" t="s">
        <v>1165</v>
      </c>
      <c r="C618" s="88" t="s">
        <v>1166</v>
      </c>
      <c r="D618" s="89">
        <v>2010</v>
      </c>
      <c r="E618" s="89">
        <v>3</v>
      </c>
    </row>
    <row r="619" spans="1:5" ht="15.75" thickBot="1">
      <c r="A619" s="87">
        <v>31</v>
      </c>
      <c r="B619" s="88" t="s">
        <v>1167</v>
      </c>
      <c r="C619" s="88" t="s">
        <v>1168</v>
      </c>
      <c r="D619" s="89">
        <v>2011</v>
      </c>
      <c r="E619" s="89">
        <v>2</v>
      </c>
    </row>
    <row r="620" spans="1:5" ht="15.75" thickBot="1">
      <c r="A620" s="87">
        <v>32</v>
      </c>
      <c r="B620" s="88" t="s">
        <v>1169</v>
      </c>
      <c r="C620" s="88" t="s">
        <v>1170</v>
      </c>
      <c r="D620" s="89">
        <v>2011</v>
      </c>
      <c r="E620" s="89">
        <v>1</v>
      </c>
    </row>
    <row r="621" spans="1:5" ht="15.75" thickBot="1">
      <c r="A621" s="87">
        <v>33</v>
      </c>
      <c r="B621" s="88" t="s">
        <v>1171</v>
      </c>
      <c r="C621" s="88" t="s">
        <v>1172</v>
      </c>
      <c r="D621" s="89">
        <v>2003</v>
      </c>
      <c r="E621" s="89">
        <v>1</v>
      </c>
    </row>
    <row r="622" spans="1:5" ht="15.75" thickBot="1">
      <c r="A622" s="87">
        <v>34</v>
      </c>
      <c r="B622" s="88" t="s">
        <v>1173</v>
      </c>
      <c r="C622" s="88" t="s">
        <v>1174</v>
      </c>
      <c r="D622" s="89">
        <v>2013</v>
      </c>
      <c r="E622" s="89">
        <v>1</v>
      </c>
    </row>
    <row r="623" spans="1:5" ht="15.75" thickBot="1">
      <c r="A623" s="87">
        <v>35</v>
      </c>
      <c r="B623" s="88" t="s">
        <v>1175</v>
      </c>
      <c r="C623" s="88" t="s">
        <v>1176</v>
      </c>
      <c r="D623" s="89">
        <v>2011</v>
      </c>
      <c r="E623" s="89">
        <v>1</v>
      </c>
    </row>
    <row r="624" spans="1:5" ht="15.75" thickBot="1">
      <c r="A624" s="87">
        <v>36</v>
      </c>
      <c r="B624" s="88" t="s">
        <v>1177</v>
      </c>
      <c r="C624" s="88" t="s">
        <v>1178</v>
      </c>
      <c r="D624" s="89">
        <v>2011</v>
      </c>
      <c r="E624" s="89">
        <v>1</v>
      </c>
    </row>
    <row r="625" spans="1:5" ht="15.75" thickBot="1">
      <c r="A625" s="87">
        <v>37</v>
      </c>
      <c r="B625" s="88" t="s">
        <v>1179</v>
      </c>
      <c r="C625" s="88" t="s">
        <v>1180</v>
      </c>
      <c r="D625" s="89">
        <v>2003</v>
      </c>
      <c r="E625" s="89">
        <v>1</v>
      </c>
    </row>
    <row r="626" spans="1:5" ht="15.75" thickBot="1">
      <c r="A626" s="87">
        <v>38</v>
      </c>
      <c r="B626" s="88" t="s">
        <v>1181</v>
      </c>
      <c r="C626" s="88" t="s">
        <v>1182</v>
      </c>
      <c r="D626" s="89">
        <v>2011</v>
      </c>
      <c r="E626" s="89">
        <v>1</v>
      </c>
    </row>
    <row r="627" spans="1:5" ht="15.75" thickBot="1">
      <c r="A627" s="87">
        <v>39</v>
      </c>
      <c r="B627" s="88" t="s">
        <v>1183</v>
      </c>
      <c r="C627" s="88" t="s">
        <v>1184</v>
      </c>
      <c r="D627" s="89">
        <v>2010</v>
      </c>
      <c r="E627" s="89">
        <v>1</v>
      </c>
    </row>
    <row r="628" spans="1:5" ht="15.75" thickBot="1">
      <c r="A628" s="87">
        <v>40</v>
      </c>
      <c r="B628" s="88" t="s">
        <v>1185</v>
      </c>
      <c r="C628" s="88" t="s">
        <v>1186</v>
      </c>
      <c r="D628" s="89">
        <v>2002</v>
      </c>
      <c r="E628" s="89">
        <v>1</v>
      </c>
    </row>
    <row r="629" spans="1:5" ht="15.75" thickBot="1">
      <c r="A629" s="87">
        <v>41</v>
      </c>
      <c r="B629" s="88" t="s">
        <v>1187</v>
      </c>
      <c r="C629" s="88" t="s">
        <v>1188</v>
      </c>
      <c r="D629" s="89">
        <v>2010</v>
      </c>
      <c r="E629" s="89">
        <v>2</v>
      </c>
    </row>
    <row r="630" spans="1:5" ht="15.75" thickBot="1">
      <c r="A630" s="87">
        <v>42</v>
      </c>
      <c r="B630" s="88" t="s">
        <v>1189</v>
      </c>
      <c r="C630" s="88" t="s">
        <v>1190</v>
      </c>
      <c r="D630" s="89">
        <v>2004</v>
      </c>
      <c r="E630" s="89">
        <v>1</v>
      </c>
    </row>
    <row r="631" spans="1:5" ht="15.75" thickBot="1">
      <c r="A631" s="87">
        <v>43</v>
      </c>
      <c r="B631" s="88" t="s">
        <v>1191</v>
      </c>
      <c r="C631" s="88" t="s">
        <v>1192</v>
      </c>
      <c r="D631" s="89">
        <v>2008</v>
      </c>
      <c r="E631" s="89">
        <v>2</v>
      </c>
    </row>
    <row r="632" spans="1:5" ht="15.75" thickBot="1">
      <c r="A632" s="161">
        <v>44</v>
      </c>
      <c r="B632" s="162" t="s">
        <v>1193</v>
      </c>
      <c r="C632" s="162" t="s">
        <v>1194</v>
      </c>
      <c r="D632" s="163">
        <v>2010</v>
      </c>
      <c r="E632" s="163">
        <v>1</v>
      </c>
    </row>
    <row r="633" spans="1:5" ht="15.75" thickBot="1">
      <c r="A633" s="164">
        <v>45</v>
      </c>
      <c r="B633" s="165" t="s">
        <v>1195</v>
      </c>
      <c r="C633" s="165" t="s">
        <v>1196</v>
      </c>
      <c r="D633" s="167">
        <v>2010</v>
      </c>
      <c r="E633" s="168">
        <v>1</v>
      </c>
    </row>
    <row r="634" spans="1:5" ht="15.75" thickBot="1">
      <c r="A634" s="87">
        <v>46</v>
      </c>
      <c r="B634" s="88" t="s">
        <v>1197</v>
      </c>
      <c r="C634" s="88" t="s">
        <v>1198</v>
      </c>
      <c r="D634" s="89">
        <v>2006</v>
      </c>
      <c r="E634" s="89">
        <v>1</v>
      </c>
    </row>
    <row r="635" spans="1:5" ht="15.75" thickBot="1">
      <c r="A635" s="87">
        <v>47</v>
      </c>
      <c r="B635" s="88" t="s">
        <v>1199</v>
      </c>
      <c r="C635" s="88" t="s">
        <v>1200</v>
      </c>
      <c r="D635" s="89">
        <v>2007</v>
      </c>
      <c r="E635" s="89">
        <v>1</v>
      </c>
    </row>
    <row r="636" spans="1:5" ht="15.75" thickBot="1">
      <c r="A636" s="87">
        <v>48</v>
      </c>
      <c r="B636" s="88" t="s">
        <v>1201</v>
      </c>
      <c r="C636" s="88" t="s">
        <v>1202</v>
      </c>
      <c r="D636" s="89">
        <v>2004</v>
      </c>
      <c r="E636" s="89">
        <v>1</v>
      </c>
    </row>
    <row r="637" spans="1:5" ht="15.75" thickBot="1">
      <c r="A637" s="87">
        <v>49</v>
      </c>
      <c r="B637" s="88" t="s">
        <v>1203</v>
      </c>
      <c r="C637" s="88" t="s">
        <v>1204</v>
      </c>
      <c r="D637" s="89">
        <v>2005</v>
      </c>
      <c r="E637" s="89">
        <v>1</v>
      </c>
    </row>
    <row r="638" spans="1:5" ht="15.75" thickBot="1">
      <c r="A638" s="87">
        <v>50</v>
      </c>
      <c r="B638" s="88" t="s">
        <v>1205</v>
      </c>
      <c r="C638" s="88" t="s">
        <v>1155</v>
      </c>
      <c r="D638" s="89">
        <v>2011</v>
      </c>
      <c r="E638" s="89">
        <v>1</v>
      </c>
    </row>
    <row r="639" spans="1:5" ht="15.75" thickBot="1">
      <c r="A639" s="87">
        <v>51</v>
      </c>
      <c r="B639" s="88" t="s">
        <v>1206</v>
      </c>
      <c r="C639" s="88" t="s">
        <v>1207</v>
      </c>
      <c r="D639" s="89">
        <v>2009</v>
      </c>
      <c r="E639" s="89">
        <v>1</v>
      </c>
    </row>
    <row r="640" spans="1:5" ht="15.75" thickBot="1">
      <c r="A640" s="87">
        <v>52</v>
      </c>
      <c r="B640" s="88" t="s">
        <v>1208</v>
      </c>
      <c r="C640" s="88" t="s">
        <v>1209</v>
      </c>
      <c r="D640" s="89">
        <v>2003</v>
      </c>
      <c r="E640" s="89">
        <v>1</v>
      </c>
    </row>
    <row r="641" spans="1:12" ht="15.75" thickBot="1">
      <c r="A641" s="87">
        <v>53</v>
      </c>
      <c r="B641" s="88" t="s">
        <v>1210</v>
      </c>
      <c r="C641" s="88" t="s">
        <v>1211</v>
      </c>
      <c r="D641" s="89">
        <v>2010</v>
      </c>
      <c r="E641" s="89">
        <v>1</v>
      </c>
    </row>
    <row r="642" spans="1:12" ht="15.75" thickBot="1">
      <c r="A642" s="87">
        <v>54</v>
      </c>
      <c r="B642" s="88" t="s">
        <v>1212</v>
      </c>
      <c r="C642" s="88" t="s">
        <v>1213</v>
      </c>
      <c r="D642" s="89">
        <v>2010</v>
      </c>
      <c r="E642" s="89">
        <v>1</v>
      </c>
    </row>
    <row r="643" spans="1:12" ht="15.75" thickBot="1">
      <c r="A643" s="87">
        <v>55</v>
      </c>
      <c r="B643" s="88" t="s">
        <v>1214</v>
      </c>
      <c r="C643" s="88" t="s">
        <v>1215</v>
      </c>
      <c r="D643" s="89">
        <v>2001</v>
      </c>
      <c r="E643" s="89">
        <v>1</v>
      </c>
    </row>
    <row r="644" spans="1:12" ht="15.75" thickBot="1">
      <c r="A644" s="87">
        <v>56</v>
      </c>
      <c r="B644" s="88" t="s">
        <v>1216</v>
      </c>
      <c r="C644" s="88" t="s">
        <v>1217</v>
      </c>
      <c r="D644" s="89">
        <v>2005</v>
      </c>
      <c r="E644" s="89">
        <v>3</v>
      </c>
    </row>
    <row r="645" spans="1:12" ht="15.75" thickBot="1">
      <c r="A645" s="87">
        <v>57</v>
      </c>
      <c r="B645" s="88" t="s">
        <v>1218</v>
      </c>
      <c r="C645" s="88" t="s">
        <v>1219</v>
      </c>
      <c r="D645" s="89">
        <v>2010</v>
      </c>
      <c r="E645" s="89">
        <v>1</v>
      </c>
    </row>
    <row r="646" spans="1:12" ht="15.75" thickBot="1">
      <c r="A646" s="87">
        <v>58</v>
      </c>
      <c r="B646" s="88" t="s">
        <v>1220</v>
      </c>
      <c r="C646" s="88" t="s">
        <v>1221</v>
      </c>
      <c r="D646" s="89">
        <v>2006</v>
      </c>
      <c r="E646" s="89">
        <v>1</v>
      </c>
    </row>
    <row r="647" spans="1:12" ht="15.75" thickBot="1">
      <c r="A647" s="87">
        <v>59</v>
      </c>
      <c r="B647" s="88" t="s">
        <v>1222</v>
      </c>
      <c r="C647" s="88" t="s">
        <v>1223</v>
      </c>
      <c r="D647" s="89">
        <v>2006</v>
      </c>
      <c r="E647" s="89">
        <v>1</v>
      </c>
    </row>
    <row r="648" spans="1:12" ht="15.75" thickBot="1">
      <c r="A648" s="87">
        <v>60</v>
      </c>
      <c r="B648" s="88" t="s">
        <v>1187</v>
      </c>
      <c r="C648" s="88" t="s">
        <v>1224</v>
      </c>
      <c r="D648" s="89">
        <v>2009</v>
      </c>
      <c r="E648" s="89">
        <v>1</v>
      </c>
    </row>
    <row r="649" spans="1:12" ht="15.75" thickBot="1">
      <c r="A649" s="87">
        <v>61</v>
      </c>
      <c r="B649" s="88" t="s">
        <v>1225</v>
      </c>
      <c r="C649" s="88" t="s">
        <v>1226</v>
      </c>
      <c r="D649" s="89">
        <v>2009</v>
      </c>
      <c r="E649" s="89">
        <v>1</v>
      </c>
    </row>
    <row r="650" spans="1:12" ht="15.75" thickBot="1">
      <c r="A650" s="87">
        <v>62</v>
      </c>
      <c r="B650" s="88" t="s">
        <v>1227</v>
      </c>
      <c r="C650" s="88" t="s">
        <v>1228</v>
      </c>
      <c r="D650" s="89">
        <v>2009</v>
      </c>
      <c r="E650" s="89">
        <v>1</v>
      </c>
    </row>
    <row r="651" spans="1:12" ht="15.75" thickBot="1">
      <c r="A651" s="87">
        <v>63</v>
      </c>
      <c r="B651" s="88" t="s">
        <v>1229</v>
      </c>
      <c r="C651" s="88" t="s">
        <v>1230</v>
      </c>
      <c r="D651" s="89">
        <v>2009</v>
      </c>
      <c r="E651" s="89">
        <v>1</v>
      </c>
    </row>
    <row r="652" spans="1:12" ht="15.75" thickBot="1">
      <c r="A652" s="87">
        <v>64</v>
      </c>
      <c r="B652" s="88" t="s">
        <v>1231</v>
      </c>
      <c r="C652" s="88" t="s">
        <v>1232</v>
      </c>
      <c r="D652" s="89">
        <v>2008</v>
      </c>
      <c r="E652" s="89">
        <v>1</v>
      </c>
    </row>
    <row r="653" spans="1:12" ht="15.75" thickBot="1">
      <c r="A653" s="87">
        <v>65</v>
      </c>
      <c r="B653" s="88" t="s">
        <v>1233</v>
      </c>
      <c r="C653" s="88" t="s">
        <v>1234</v>
      </c>
      <c r="D653" s="89">
        <v>2010</v>
      </c>
      <c r="E653" s="89">
        <v>1</v>
      </c>
    </row>
    <row r="654" spans="1:12" ht="15.75" thickBot="1">
      <c r="A654" s="87">
        <v>66</v>
      </c>
      <c r="B654" s="88" t="s">
        <v>1177</v>
      </c>
      <c r="C654" s="88" t="s">
        <v>1235</v>
      </c>
      <c r="D654" s="89">
        <v>2008</v>
      </c>
      <c r="E654" s="89">
        <v>2</v>
      </c>
    </row>
    <row r="655" spans="1:12" ht="15.75" thickBot="1">
      <c r="A655" s="87">
        <v>67</v>
      </c>
      <c r="B655" s="88" t="s">
        <v>1236</v>
      </c>
      <c r="C655" s="88" t="s">
        <v>1237</v>
      </c>
      <c r="D655" s="89">
        <v>2011</v>
      </c>
      <c r="E655" s="89">
        <v>1</v>
      </c>
      <c r="J655" s="39"/>
      <c r="K655" s="39"/>
      <c r="L655" s="22"/>
    </row>
    <row r="656" spans="1:12" ht="15.75" thickBot="1">
      <c r="A656" s="87">
        <v>68</v>
      </c>
      <c r="B656" s="88" t="s">
        <v>1238</v>
      </c>
      <c r="C656" s="88" t="s">
        <v>1239</v>
      </c>
      <c r="D656" s="89">
        <v>2007</v>
      </c>
      <c r="E656" s="89">
        <v>1</v>
      </c>
      <c r="J656" s="39"/>
      <c r="K656" s="39"/>
      <c r="L656" s="22"/>
    </row>
    <row r="657" spans="1:12" ht="15.75" thickBot="1">
      <c r="A657" s="87">
        <v>69</v>
      </c>
      <c r="B657" s="88" t="s">
        <v>1240</v>
      </c>
      <c r="C657" s="88" t="s">
        <v>1241</v>
      </c>
      <c r="D657" s="89">
        <v>2009</v>
      </c>
      <c r="E657" s="89">
        <v>1</v>
      </c>
      <c r="J657" s="39"/>
      <c r="K657" s="39"/>
      <c r="L657" s="22"/>
    </row>
    <row r="658" spans="1:12" ht="15.75" thickBot="1">
      <c r="A658" s="87">
        <v>70</v>
      </c>
      <c r="B658" s="88" t="s">
        <v>1242</v>
      </c>
      <c r="C658" s="88" t="s">
        <v>1243</v>
      </c>
      <c r="D658" s="89">
        <v>2008</v>
      </c>
      <c r="E658" s="89">
        <v>1</v>
      </c>
    </row>
    <row r="659" spans="1:12" ht="15.75" thickBot="1">
      <c r="A659" s="87">
        <v>71</v>
      </c>
      <c r="B659" s="88" t="s">
        <v>1244</v>
      </c>
      <c r="C659" s="88" t="s">
        <v>1147</v>
      </c>
      <c r="D659" s="89">
        <v>2010</v>
      </c>
      <c r="E659" s="89">
        <v>1</v>
      </c>
    </row>
    <row r="660" spans="1:12" ht="15.75" thickBot="1">
      <c r="A660" s="87">
        <v>72</v>
      </c>
      <c r="B660" s="88" t="s">
        <v>1173</v>
      </c>
      <c r="C660" s="88" t="s">
        <v>1245</v>
      </c>
      <c r="D660" s="89">
        <v>2008</v>
      </c>
      <c r="E660" s="89">
        <v>1</v>
      </c>
      <c r="G660" s="39"/>
      <c r="H660" s="22"/>
      <c r="I660" s="22"/>
    </row>
    <row r="661" spans="1:12" ht="15.75" thickBot="1">
      <c r="A661" s="87">
        <v>73</v>
      </c>
      <c r="B661" s="88" t="s">
        <v>1246</v>
      </c>
      <c r="C661" s="88" t="s">
        <v>1247</v>
      </c>
      <c r="D661" s="89">
        <v>2009</v>
      </c>
      <c r="E661" s="89">
        <v>1</v>
      </c>
      <c r="G661" s="39"/>
      <c r="H661" s="22"/>
      <c r="I661" s="22"/>
    </row>
    <row r="662" spans="1:12" ht="15.75" thickBot="1">
      <c r="A662" s="87">
        <v>74</v>
      </c>
      <c r="B662" s="88" t="s">
        <v>1248</v>
      </c>
      <c r="C662" s="88" t="s">
        <v>1249</v>
      </c>
      <c r="D662" s="89">
        <v>2006</v>
      </c>
      <c r="E662" s="89">
        <v>1</v>
      </c>
      <c r="G662" s="39"/>
      <c r="H662" s="22"/>
      <c r="I662" s="22"/>
    </row>
    <row r="663" spans="1:12" ht="15.75" thickBot="1">
      <c r="A663" s="87">
        <v>75</v>
      </c>
      <c r="B663" s="88" t="s">
        <v>1250</v>
      </c>
      <c r="C663" s="88" t="s">
        <v>1251</v>
      </c>
      <c r="D663" s="89">
        <v>2009</v>
      </c>
      <c r="E663" s="89">
        <v>1</v>
      </c>
    </row>
    <row r="664" spans="1:12" ht="15.75" thickBot="1">
      <c r="A664" s="87">
        <v>76</v>
      </c>
      <c r="B664" s="88" t="s">
        <v>1252</v>
      </c>
      <c r="C664" s="88" t="s">
        <v>1253</v>
      </c>
      <c r="D664" s="89">
        <v>2008</v>
      </c>
      <c r="E664" s="89">
        <v>1</v>
      </c>
    </row>
    <row r="665" spans="1:12" ht="15.75" thickBot="1">
      <c r="A665" s="87">
        <v>77</v>
      </c>
      <c r="B665" s="88" t="s">
        <v>1254</v>
      </c>
      <c r="C665" s="88" t="s">
        <v>1255</v>
      </c>
      <c r="D665" s="89">
        <v>2006</v>
      </c>
      <c r="E665" s="89">
        <v>1</v>
      </c>
    </row>
    <row r="666" spans="1:12" ht="15.75" thickBot="1">
      <c r="A666" s="87">
        <v>78</v>
      </c>
      <c r="B666" s="88" t="s">
        <v>1256</v>
      </c>
      <c r="C666" s="88" t="s">
        <v>1257</v>
      </c>
      <c r="D666" s="89">
        <v>2010</v>
      </c>
      <c r="E666" s="89">
        <v>1</v>
      </c>
    </row>
    <row r="667" spans="1:12" ht="15.75" thickBot="1">
      <c r="A667" s="87">
        <v>79</v>
      </c>
      <c r="B667" s="88" t="s">
        <v>1258</v>
      </c>
      <c r="C667" s="88" t="s">
        <v>1259</v>
      </c>
      <c r="D667" s="89">
        <v>2008</v>
      </c>
      <c r="E667" s="89">
        <v>1</v>
      </c>
    </row>
    <row r="668" spans="1:12" ht="15.75" thickBot="1">
      <c r="A668" s="87">
        <v>80</v>
      </c>
      <c r="B668" s="88" t="s">
        <v>1260</v>
      </c>
      <c r="C668" s="88" t="s">
        <v>1249</v>
      </c>
      <c r="D668" s="89">
        <v>2008</v>
      </c>
      <c r="E668" s="89">
        <v>1</v>
      </c>
    </row>
    <row r="669" spans="1:12" ht="15.75" thickBot="1">
      <c r="A669" s="87">
        <v>81</v>
      </c>
      <c r="B669" s="88" t="s">
        <v>1231</v>
      </c>
      <c r="C669" s="88" t="s">
        <v>1232</v>
      </c>
      <c r="D669" s="89">
        <v>2008</v>
      </c>
      <c r="E669" s="89">
        <v>2</v>
      </c>
    </row>
    <row r="670" spans="1:12" ht="15.75" thickBot="1">
      <c r="A670" s="87">
        <v>82</v>
      </c>
      <c r="B670" s="88" t="s">
        <v>1261</v>
      </c>
      <c r="C670" s="88" t="s">
        <v>1262</v>
      </c>
      <c r="D670" s="89">
        <v>2009</v>
      </c>
      <c r="E670" s="89">
        <v>1</v>
      </c>
    </row>
    <row r="671" spans="1:12" ht="15.75" thickBot="1">
      <c r="A671" s="87">
        <v>83</v>
      </c>
      <c r="B671" s="88" t="s">
        <v>1263</v>
      </c>
      <c r="C671" s="88" t="s">
        <v>1234</v>
      </c>
      <c r="D671" s="89">
        <v>2010</v>
      </c>
      <c r="E671" s="89">
        <v>1</v>
      </c>
    </row>
    <row r="672" spans="1:12" ht="15.75" thickBot="1">
      <c r="A672" s="87">
        <v>84</v>
      </c>
      <c r="B672" s="88" t="s">
        <v>1264</v>
      </c>
      <c r="C672" s="88" t="s">
        <v>1265</v>
      </c>
      <c r="D672" s="89">
        <v>2010</v>
      </c>
      <c r="E672" s="89">
        <v>1</v>
      </c>
    </row>
    <row r="673" spans="1:8" ht="15.75" thickBot="1">
      <c r="A673" s="87">
        <v>85</v>
      </c>
      <c r="B673" s="88" t="s">
        <v>1266</v>
      </c>
      <c r="C673" s="88" t="s">
        <v>1267</v>
      </c>
      <c r="D673" s="89">
        <v>2011</v>
      </c>
      <c r="E673" s="89">
        <v>1</v>
      </c>
      <c r="H673" s="10" t="s">
        <v>2817</v>
      </c>
    </row>
    <row r="674" spans="1:8" ht="15.75" thickBot="1">
      <c r="A674" s="87">
        <v>86</v>
      </c>
      <c r="B674" s="88" t="s">
        <v>1268</v>
      </c>
      <c r="C674" s="88" t="s">
        <v>1269</v>
      </c>
      <c r="D674" s="89">
        <v>2010</v>
      </c>
      <c r="E674" s="89">
        <v>1</v>
      </c>
    </row>
    <row r="675" spans="1:8" ht="15.75" thickBot="1">
      <c r="A675" s="87">
        <v>87</v>
      </c>
      <c r="B675" s="88" t="s">
        <v>1177</v>
      </c>
      <c r="C675" s="88" t="s">
        <v>1270</v>
      </c>
      <c r="D675" s="89">
        <v>2011</v>
      </c>
      <c r="E675" s="89">
        <v>2</v>
      </c>
    </row>
    <row r="676" spans="1:8" ht="15.75" thickBot="1">
      <c r="A676" s="87">
        <v>88</v>
      </c>
      <c r="B676" s="88" t="s">
        <v>323</v>
      </c>
      <c r="C676" s="88" t="s">
        <v>1271</v>
      </c>
      <c r="D676" s="89">
        <v>2011</v>
      </c>
      <c r="E676" s="89">
        <v>1</v>
      </c>
    </row>
    <row r="677" spans="1:8" ht="51.75" thickBot="1">
      <c r="A677" s="87">
        <v>89</v>
      </c>
      <c r="B677" s="88" t="s">
        <v>1272</v>
      </c>
      <c r="C677" s="88" t="s">
        <v>1226</v>
      </c>
      <c r="D677" s="89" t="s">
        <v>1273</v>
      </c>
      <c r="E677" s="89">
        <v>1</v>
      </c>
    </row>
    <row r="678" spans="1:8" ht="15.75" thickBot="1">
      <c r="A678" s="87">
        <v>90</v>
      </c>
      <c r="B678" s="88" t="s">
        <v>1274</v>
      </c>
      <c r="C678" s="88" t="s">
        <v>1275</v>
      </c>
      <c r="D678" s="89">
        <v>2012</v>
      </c>
      <c r="E678" s="89">
        <v>1</v>
      </c>
    </row>
    <row r="679" spans="1:8" ht="15.75" thickBot="1">
      <c r="A679" s="87">
        <v>91</v>
      </c>
      <c r="B679" s="88" t="s">
        <v>1189</v>
      </c>
      <c r="C679" s="88" t="s">
        <v>1276</v>
      </c>
      <c r="D679" s="89">
        <v>2004</v>
      </c>
      <c r="E679" s="89">
        <v>1</v>
      </c>
    </row>
    <row r="680" spans="1:8" ht="15.75" thickBot="1">
      <c r="A680" s="87">
        <v>92</v>
      </c>
      <c r="B680" s="88" t="s">
        <v>1277</v>
      </c>
      <c r="C680" s="88" t="s">
        <v>1278</v>
      </c>
      <c r="D680" s="89">
        <v>2012</v>
      </c>
      <c r="E680" s="89">
        <v>1</v>
      </c>
    </row>
    <row r="681" spans="1:8" ht="15.75" thickBot="1">
      <c r="A681" s="87">
        <v>93</v>
      </c>
      <c r="B681" s="88" t="s">
        <v>1279</v>
      </c>
      <c r="C681" s="88" t="s">
        <v>1280</v>
      </c>
      <c r="D681" s="89">
        <v>2012</v>
      </c>
      <c r="E681" s="89">
        <v>1</v>
      </c>
    </row>
    <row r="682" spans="1:8" ht="15.75" thickBot="1">
      <c r="A682" s="87">
        <v>94</v>
      </c>
      <c r="B682" s="88" t="s">
        <v>1281</v>
      </c>
      <c r="C682" s="88" t="s">
        <v>1278</v>
      </c>
      <c r="D682" s="89">
        <v>2012</v>
      </c>
      <c r="E682" s="89">
        <v>1</v>
      </c>
    </row>
    <row r="683" spans="1:8" ht="15.75" thickBot="1">
      <c r="A683" s="87">
        <v>95</v>
      </c>
      <c r="B683" s="88" t="s">
        <v>1282</v>
      </c>
      <c r="C683" s="88" t="s">
        <v>1283</v>
      </c>
      <c r="D683" s="89">
        <v>2012</v>
      </c>
      <c r="E683" s="89">
        <v>1</v>
      </c>
    </row>
    <row r="684" spans="1:8" ht="15.75" thickBot="1">
      <c r="A684" s="87">
        <v>96</v>
      </c>
      <c r="B684" s="88" t="s">
        <v>1284</v>
      </c>
      <c r="C684" s="88" t="s">
        <v>1285</v>
      </c>
      <c r="D684" s="89">
        <v>2012</v>
      </c>
      <c r="E684" s="89">
        <v>1</v>
      </c>
    </row>
    <row r="685" spans="1:8" ht="15.75" thickBot="1">
      <c r="A685" s="87">
        <v>97</v>
      </c>
      <c r="B685" s="88" t="s">
        <v>1286</v>
      </c>
      <c r="C685" s="88" t="s">
        <v>1287</v>
      </c>
      <c r="D685" s="89">
        <v>2012</v>
      </c>
      <c r="E685" s="89">
        <v>1</v>
      </c>
    </row>
    <row r="686" spans="1:8" ht="15.75" thickBot="1">
      <c r="A686" s="87">
        <v>98</v>
      </c>
      <c r="B686" s="88" t="s">
        <v>312</v>
      </c>
      <c r="C686" s="88" t="s">
        <v>1288</v>
      </c>
      <c r="D686" s="89">
        <v>2011</v>
      </c>
      <c r="E686" s="89">
        <v>1</v>
      </c>
    </row>
    <row r="687" spans="1:8" ht="15.75" thickBot="1">
      <c r="A687" s="87">
        <v>99</v>
      </c>
      <c r="B687" s="88" t="s">
        <v>1289</v>
      </c>
      <c r="C687" s="88" t="s">
        <v>1280</v>
      </c>
      <c r="D687" s="89">
        <v>2012</v>
      </c>
      <c r="E687" s="89">
        <v>1</v>
      </c>
    </row>
    <row r="688" spans="1:8" ht="15.75" thickBot="1">
      <c r="A688" s="87">
        <v>100</v>
      </c>
      <c r="B688" s="88" t="s">
        <v>1290</v>
      </c>
      <c r="C688" s="88" t="s">
        <v>1291</v>
      </c>
      <c r="D688" s="89">
        <v>2010</v>
      </c>
      <c r="E688" s="89">
        <v>3</v>
      </c>
    </row>
    <row r="689" spans="1:5" ht="15.75" thickBot="1">
      <c r="A689" s="87">
        <v>101</v>
      </c>
      <c r="B689" s="88" t="s">
        <v>1292</v>
      </c>
      <c r="C689" s="88" t="s">
        <v>1293</v>
      </c>
      <c r="D689" s="89">
        <v>2009</v>
      </c>
      <c r="E689" s="89">
        <v>1</v>
      </c>
    </row>
    <row r="690" spans="1:5" ht="15.75" thickBot="1">
      <c r="A690" s="87">
        <v>102</v>
      </c>
      <c r="B690" s="88" t="s">
        <v>1294</v>
      </c>
      <c r="C690" s="88" t="s">
        <v>1293</v>
      </c>
      <c r="D690" s="89">
        <v>2010</v>
      </c>
      <c r="E690" s="89">
        <v>2</v>
      </c>
    </row>
    <row r="691" spans="1:5" ht="15.75" thickBot="1">
      <c r="A691" s="87">
        <v>103</v>
      </c>
      <c r="B691" s="88" t="s">
        <v>1295</v>
      </c>
      <c r="C691" s="88" t="s">
        <v>1296</v>
      </c>
      <c r="D691" s="89">
        <v>2010</v>
      </c>
      <c r="E691" s="89">
        <v>3</v>
      </c>
    </row>
    <row r="692" spans="1:5" ht="15.75" thickBot="1">
      <c r="A692" s="161">
        <v>104</v>
      </c>
      <c r="B692" s="162" t="s">
        <v>1297</v>
      </c>
      <c r="C692" s="162" t="s">
        <v>1293</v>
      </c>
      <c r="D692" s="163"/>
      <c r="E692" s="163">
        <v>1</v>
      </c>
    </row>
    <row r="693" spans="1:5" ht="15.75" thickBot="1">
      <c r="A693" s="164">
        <v>105</v>
      </c>
      <c r="B693" s="166" t="s">
        <v>2604</v>
      </c>
      <c r="C693" s="165" t="s">
        <v>1298</v>
      </c>
      <c r="D693" s="167">
        <v>2009</v>
      </c>
      <c r="E693" s="168">
        <v>1</v>
      </c>
    </row>
    <row r="694" spans="1:5" ht="15.75" thickBot="1">
      <c r="A694" s="161">
        <v>106</v>
      </c>
      <c r="B694" s="162" t="s">
        <v>1299</v>
      </c>
      <c r="C694" s="162" t="s">
        <v>1239</v>
      </c>
      <c r="D694" s="163">
        <v>2007</v>
      </c>
      <c r="E694" s="163">
        <v>1</v>
      </c>
    </row>
    <row r="695" spans="1:5" ht="15.75" thickBot="1">
      <c r="A695" s="164">
        <v>107</v>
      </c>
      <c r="B695" s="165" t="s">
        <v>1300</v>
      </c>
      <c r="C695" s="166" t="s">
        <v>2605</v>
      </c>
      <c r="D695" s="167">
        <v>2008</v>
      </c>
      <c r="E695" s="168">
        <v>1</v>
      </c>
    </row>
    <row r="696" spans="1:5" ht="15.75" thickBot="1">
      <c r="A696" s="87">
        <v>108</v>
      </c>
      <c r="B696" s="88" t="s">
        <v>1301</v>
      </c>
      <c r="C696" s="88" t="s">
        <v>1302</v>
      </c>
      <c r="D696" s="89">
        <v>2008</v>
      </c>
      <c r="E696" s="89">
        <v>1</v>
      </c>
    </row>
    <row r="697" spans="1:5" ht="15.75" thickBot="1">
      <c r="A697" s="87">
        <v>109</v>
      </c>
      <c r="B697" s="88" t="s">
        <v>1303</v>
      </c>
      <c r="C697" s="88" t="s">
        <v>1304</v>
      </c>
      <c r="D697" s="89">
        <v>2010</v>
      </c>
      <c r="E697" s="89">
        <v>1</v>
      </c>
    </row>
    <row r="698" spans="1:5" ht="15.75" thickBot="1">
      <c r="A698" s="87">
        <v>110</v>
      </c>
      <c r="B698" s="88" t="s">
        <v>1305</v>
      </c>
      <c r="C698" s="88" t="s">
        <v>1262</v>
      </c>
      <c r="D698" s="89">
        <v>2008</v>
      </c>
      <c r="E698" s="89">
        <v>1</v>
      </c>
    </row>
    <row r="699" spans="1:5" ht="15.75" thickBot="1">
      <c r="A699" s="87">
        <v>111</v>
      </c>
      <c r="B699" s="88" t="s">
        <v>1306</v>
      </c>
      <c r="C699" s="88" t="s">
        <v>1307</v>
      </c>
      <c r="D699" s="89">
        <v>2005</v>
      </c>
      <c r="E699" s="89">
        <v>1</v>
      </c>
    </row>
    <row r="700" spans="1:5" ht="15.75" thickBot="1">
      <c r="A700" s="87">
        <v>112</v>
      </c>
      <c r="B700" s="88" t="s">
        <v>1308</v>
      </c>
      <c r="C700" s="88" t="s">
        <v>1302</v>
      </c>
      <c r="D700" s="89">
        <v>2008</v>
      </c>
      <c r="E700" s="89">
        <v>1</v>
      </c>
    </row>
    <row r="701" spans="1:5" ht="15.75" thickBot="1">
      <c r="A701" s="87">
        <v>113</v>
      </c>
      <c r="B701" s="88" t="s">
        <v>1309</v>
      </c>
      <c r="C701" s="88" t="s">
        <v>1302</v>
      </c>
      <c r="D701" s="89">
        <v>2009</v>
      </c>
      <c r="E701" s="89">
        <v>1</v>
      </c>
    </row>
    <row r="702" spans="1:5" ht="15.75" thickBot="1">
      <c r="A702" s="87">
        <v>114</v>
      </c>
      <c r="B702" s="88" t="s">
        <v>1113</v>
      </c>
      <c r="C702" s="88" t="s">
        <v>1310</v>
      </c>
      <c r="D702" s="89">
        <v>2000</v>
      </c>
      <c r="E702" s="89">
        <v>1</v>
      </c>
    </row>
    <row r="703" spans="1:5" ht="15.75" thickBot="1">
      <c r="A703" s="87">
        <v>115</v>
      </c>
      <c r="B703" s="88" t="s">
        <v>255</v>
      </c>
      <c r="C703" s="88" t="s">
        <v>1311</v>
      </c>
      <c r="D703" s="89">
        <v>2003</v>
      </c>
      <c r="E703" s="89">
        <v>1</v>
      </c>
    </row>
    <row r="704" spans="1:5" ht="15.75" thickBot="1">
      <c r="A704" s="87">
        <v>116</v>
      </c>
      <c r="B704" s="88" t="s">
        <v>1312</v>
      </c>
      <c r="C704" s="88" t="s">
        <v>1302</v>
      </c>
      <c r="D704" s="89">
        <v>2009</v>
      </c>
      <c r="E704" s="89">
        <v>1</v>
      </c>
    </row>
    <row r="705" spans="1:5" ht="15.75" thickBot="1">
      <c r="A705" s="87">
        <v>117</v>
      </c>
      <c r="B705" s="88" t="s">
        <v>1313</v>
      </c>
      <c r="C705" s="88" t="s">
        <v>1302</v>
      </c>
      <c r="D705" s="89">
        <v>2008</v>
      </c>
      <c r="E705" s="89">
        <v>1</v>
      </c>
    </row>
    <row r="706" spans="1:5" ht="15.75" thickBot="1">
      <c r="A706" s="87">
        <v>118</v>
      </c>
      <c r="B706" s="88" t="s">
        <v>1314</v>
      </c>
      <c r="C706" s="88" t="s">
        <v>1315</v>
      </c>
      <c r="D706" s="89">
        <v>2008</v>
      </c>
      <c r="E706" s="89">
        <v>1</v>
      </c>
    </row>
    <row r="707" spans="1:5" ht="15.75" thickBot="1">
      <c r="A707" s="87">
        <v>119</v>
      </c>
      <c r="B707" s="88" t="s">
        <v>1316</v>
      </c>
      <c r="C707" s="88" t="s">
        <v>1317</v>
      </c>
      <c r="D707" s="89">
        <v>2010</v>
      </c>
      <c r="E707" s="89">
        <v>2</v>
      </c>
    </row>
    <row r="708" spans="1:5" ht="15.75" thickBot="1">
      <c r="A708" s="87">
        <v>120</v>
      </c>
      <c r="B708" s="88" t="s">
        <v>1318</v>
      </c>
      <c r="C708" s="88" t="s">
        <v>1319</v>
      </c>
      <c r="D708" s="89">
        <v>2012</v>
      </c>
      <c r="E708" s="89">
        <v>1</v>
      </c>
    </row>
    <row r="709" spans="1:5" ht="15.75" thickBot="1">
      <c r="A709" s="87">
        <v>121</v>
      </c>
      <c r="B709" s="88" t="s">
        <v>1320</v>
      </c>
      <c r="C709" s="88" t="s">
        <v>1321</v>
      </c>
      <c r="D709" s="89">
        <v>2013</v>
      </c>
      <c r="E709" s="89">
        <v>1</v>
      </c>
    </row>
    <row r="710" spans="1:5" ht="15.75" thickBot="1">
      <c r="A710" s="87">
        <v>122</v>
      </c>
      <c r="B710" s="88" t="s">
        <v>1322</v>
      </c>
      <c r="C710" s="88" t="s">
        <v>1323</v>
      </c>
      <c r="D710" s="89">
        <v>2009</v>
      </c>
      <c r="E710" s="89">
        <v>4</v>
      </c>
    </row>
    <row r="711" spans="1:5" ht="15.75" thickBot="1">
      <c r="A711" s="87">
        <v>123</v>
      </c>
      <c r="B711" s="88" t="s">
        <v>1324</v>
      </c>
      <c r="C711" s="88" t="s">
        <v>1325</v>
      </c>
      <c r="D711" s="89">
        <v>2010</v>
      </c>
      <c r="E711" s="89">
        <v>2</v>
      </c>
    </row>
    <row r="712" spans="1:5" ht="26.25" thickBot="1">
      <c r="A712" s="87">
        <v>124</v>
      </c>
      <c r="B712" s="88" t="s">
        <v>1326</v>
      </c>
      <c r="C712" s="88" t="s">
        <v>1327</v>
      </c>
      <c r="D712" s="89">
        <v>2013</v>
      </c>
      <c r="E712" s="89">
        <v>1</v>
      </c>
    </row>
    <row r="713" spans="1:5" ht="15.75" thickBot="1">
      <c r="A713" s="87">
        <v>125</v>
      </c>
      <c r="B713" s="88" t="s">
        <v>1328</v>
      </c>
      <c r="C713" s="88" t="s">
        <v>1329</v>
      </c>
      <c r="D713" s="89"/>
      <c r="E713" s="89">
        <v>2</v>
      </c>
    </row>
    <row r="714" spans="1:5" ht="15.75" thickBot="1">
      <c r="A714" s="87">
        <v>126</v>
      </c>
      <c r="B714" s="88" t="s">
        <v>1330</v>
      </c>
      <c r="C714" s="88" t="s">
        <v>1331</v>
      </c>
      <c r="D714" s="89">
        <v>2008</v>
      </c>
      <c r="E714" s="89">
        <v>2</v>
      </c>
    </row>
    <row r="715" spans="1:5" ht="15.75" thickBot="1">
      <c r="A715" s="87">
        <v>127</v>
      </c>
      <c r="B715" s="88" t="s">
        <v>1332</v>
      </c>
      <c r="C715" s="88" t="s">
        <v>1333</v>
      </c>
      <c r="D715" s="89">
        <v>2005</v>
      </c>
      <c r="E715" s="89">
        <v>2</v>
      </c>
    </row>
    <row r="716" spans="1:5" ht="15.75" thickBot="1">
      <c r="A716" s="87">
        <v>128</v>
      </c>
      <c r="B716" s="88" t="s">
        <v>1334</v>
      </c>
      <c r="C716" s="88" t="s">
        <v>1335</v>
      </c>
      <c r="D716" s="89">
        <v>2010</v>
      </c>
      <c r="E716" s="89">
        <v>2</v>
      </c>
    </row>
    <row r="717" spans="1:5" ht="15.75" thickBot="1">
      <c r="A717" s="87">
        <v>129</v>
      </c>
      <c r="B717" s="88" t="s">
        <v>1336</v>
      </c>
      <c r="C717" s="88" t="s">
        <v>1157</v>
      </c>
      <c r="D717" s="89">
        <v>2010</v>
      </c>
      <c r="E717" s="89">
        <v>2</v>
      </c>
    </row>
    <row r="718" spans="1:5" ht="15.75" thickBot="1">
      <c r="A718" s="87">
        <v>130</v>
      </c>
      <c r="B718" s="88" t="s">
        <v>1337</v>
      </c>
      <c r="C718" s="88" t="s">
        <v>1338</v>
      </c>
      <c r="D718" s="89"/>
      <c r="E718" s="89">
        <v>1</v>
      </c>
    </row>
    <row r="719" spans="1:5" ht="15.75" thickBot="1">
      <c r="A719" s="87">
        <v>131</v>
      </c>
      <c r="B719" s="88" t="s">
        <v>1339</v>
      </c>
      <c r="C719" s="88" t="s">
        <v>1278</v>
      </c>
      <c r="D719" s="89">
        <v>2012</v>
      </c>
      <c r="E719" s="89">
        <v>1</v>
      </c>
    </row>
    <row r="720" spans="1:5" ht="15.75" thickBot="1">
      <c r="A720" s="87">
        <v>132</v>
      </c>
      <c r="B720" s="88" t="s">
        <v>1340</v>
      </c>
      <c r="C720" s="88" t="s">
        <v>1341</v>
      </c>
      <c r="D720" s="89">
        <v>2009</v>
      </c>
      <c r="E720" s="89">
        <v>1</v>
      </c>
    </row>
    <row r="721" spans="1:5" ht="15.75" thickBot="1">
      <c r="A721" s="87">
        <v>133</v>
      </c>
      <c r="B721" s="88" t="s">
        <v>1342</v>
      </c>
      <c r="C721" s="88" t="s">
        <v>1343</v>
      </c>
      <c r="D721" s="89">
        <v>2012</v>
      </c>
      <c r="E721" s="89">
        <v>1</v>
      </c>
    </row>
    <row r="722" spans="1:5" ht="15.75" thickBot="1">
      <c r="A722" s="87">
        <v>134</v>
      </c>
      <c r="B722" s="88" t="s">
        <v>1344</v>
      </c>
      <c r="C722" s="88" t="s">
        <v>1157</v>
      </c>
      <c r="D722" s="89">
        <v>2004</v>
      </c>
      <c r="E722" s="89">
        <v>1</v>
      </c>
    </row>
    <row r="723" spans="1:5" ht="15.75" thickBot="1">
      <c r="A723" s="87">
        <v>135</v>
      </c>
      <c r="B723" s="88" t="s">
        <v>1345</v>
      </c>
      <c r="C723" s="88" t="s">
        <v>1346</v>
      </c>
      <c r="D723" s="89"/>
      <c r="E723" s="89">
        <v>1</v>
      </c>
    </row>
    <row r="724" spans="1:5" ht="15.75" thickBot="1">
      <c r="A724" s="87">
        <v>136</v>
      </c>
      <c r="B724" s="88" t="s">
        <v>1347</v>
      </c>
      <c r="C724" s="162" t="s">
        <v>1348</v>
      </c>
      <c r="D724" s="89">
        <v>2010</v>
      </c>
      <c r="E724" s="89">
        <v>1</v>
      </c>
    </row>
    <row r="725" spans="1:5" ht="15.75" thickBot="1">
      <c r="A725" s="169">
        <v>137</v>
      </c>
      <c r="B725" s="170" t="s">
        <v>1349</v>
      </c>
      <c r="C725" s="171" t="s">
        <v>2606</v>
      </c>
      <c r="D725" s="172">
        <v>2012</v>
      </c>
      <c r="E725" s="173">
        <v>1</v>
      </c>
    </row>
    <row r="726" spans="1:5" ht="15.75" thickBot="1">
      <c r="A726" s="164">
        <v>138</v>
      </c>
      <c r="B726" s="165" t="s">
        <v>1113</v>
      </c>
      <c r="C726" s="166" t="s">
        <v>2607</v>
      </c>
      <c r="D726" s="167">
        <v>2012</v>
      </c>
      <c r="E726" s="168">
        <v>1</v>
      </c>
    </row>
    <row r="727" spans="1:5" ht="15.75" thickBot="1">
      <c r="A727" s="87">
        <v>139</v>
      </c>
      <c r="B727" s="88" t="s">
        <v>1350</v>
      </c>
      <c r="C727" s="88" t="s">
        <v>1351</v>
      </c>
      <c r="D727" s="89">
        <v>2010</v>
      </c>
      <c r="E727" s="89">
        <v>1</v>
      </c>
    </row>
    <row r="728" spans="1:5" ht="15.75" thickBot="1">
      <c r="A728" s="87">
        <v>140</v>
      </c>
      <c r="B728" s="88" t="s">
        <v>1352</v>
      </c>
      <c r="C728" s="88" t="s">
        <v>1353</v>
      </c>
      <c r="D728" s="89">
        <v>2010</v>
      </c>
      <c r="E728" s="89">
        <v>1</v>
      </c>
    </row>
    <row r="729" spans="1:5" ht="15.75" thickBot="1">
      <c r="A729" s="87">
        <v>141</v>
      </c>
      <c r="B729" s="88" t="s">
        <v>1354</v>
      </c>
      <c r="C729" s="88" t="s">
        <v>1355</v>
      </c>
      <c r="D729" s="89">
        <v>2009</v>
      </c>
      <c r="E729" s="89">
        <v>1</v>
      </c>
    </row>
    <row r="730" spans="1:5" ht="15.75" thickBot="1">
      <c r="A730" s="87">
        <v>142</v>
      </c>
      <c r="B730" s="88" t="s">
        <v>1356</v>
      </c>
      <c r="C730" s="88" t="s">
        <v>1357</v>
      </c>
      <c r="D730" s="89">
        <v>2010</v>
      </c>
      <c r="E730" s="89">
        <v>1</v>
      </c>
    </row>
    <row r="731" spans="1:5" ht="15.75" thickBot="1">
      <c r="A731" s="161">
        <v>143</v>
      </c>
      <c r="B731" s="162" t="s">
        <v>1358</v>
      </c>
      <c r="C731" s="162" t="s">
        <v>1359</v>
      </c>
      <c r="D731" s="163">
        <v>2012</v>
      </c>
      <c r="E731" s="163">
        <v>1</v>
      </c>
    </row>
    <row r="732" spans="1:5" ht="15.75" thickBot="1">
      <c r="A732" s="164">
        <v>144</v>
      </c>
      <c r="B732" s="165" t="s">
        <v>1360</v>
      </c>
      <c r="C732" s="166" t="s">
        <v>2608</v>
      </c>
      <c r="D732" s="167">
        <v>2012</v>
      </c>
      <c r="E732" s="168">
        <v>1</v>
      </c>
    </row>
    <row r="733" spans="1:5" ht="15.75" thickBot="1">
      <c r="A733" s="161">
        <v>145</v>
      </c>
      <c r="B733" s="162" t="s">
        <v>1361</v>
      </c>
      <c r="C733" s="162" t="s">
        <v>1362</v>
      </c>
      <c r="D733" s="163">
        <v>2010</v>
      </c>
      <c r="E733" s="163">
        <v>1</v>
      </c>
    </row>
    <row r="734" spans="1:5" ht="15.75" thickBot="1">
      <c r="A734" s="164">
        <v>146</v>
      </c>
      <c r="B734" s="165" t="s">
        <v>1363</v>
      </c>
      <c r="C734" s="166" t="s">
        <v>2609</v>
      </c>
      <c r="D734" s="167">
        <v>2010</v>
      </c>
      <c r="E734" s="168">
        <v>1</v>
      </c>
    </row>
    <row r="735" spans="1:5" ht="15.75" thickBot="1">
      <c r="A735" s="87">
        <v>147</v>
      </c>
      <c r="B735" s="88" t="s">
        <v>1364</v>
      </c>
      <c r="C735" s="162" t="s">
        <v>1365</v>
      </c>
      <c r="D735" s="89">
        <v>2010</v>
      </c>
      <c r="E735" s="89">
        <v>1</v>
      </c>
    </row>
    <row r="736" spans="1:5" ht="26.25" thickBot="1">
      <c r="A736" s="169">
        <v>148</v>
      </c>
      <c r="B736" s="170" t="s">
        <v>1366</v>
      </c>
      <c r="C736" s="174" t="s">
        <v>2610</v>
      </c>
      <c r="D736" s="172">
        <v>2010</v>
      </c>
      <c r="E736" s="173">
        <v>1</v>
      </c>
    </row>
    <row r="737" spans="1:5" ht="26.25" thickBot="1">
      <c r="A737" s="169">
        <v>149</v>
      </c>
      <c r="B737" s="170" t="s">
        <v>1367</v>
      </c>
      <c r="C737" s="174" t="s">
        <v>2611</v>
      </c>
      <c r="D737" s="172">
        <v>2012</v>
      </c>
      <c r="E737" s="173">
        <v>1</v>
      </c>
    </row>
    <row r="738" spans="1:5" ht="15.75" thickBot="1">
      <c r="A738" s="173">
        <v>150</v>
      </c>
      <c r="B738" s="174" t="s">
        <v>1368</v>
      </c>
      <c r="C738" s="174" t="s">
        <v>2612</v>
      </c>
      <c r="D738" s="172">
        <v>2012</v>
      </c>
      <c r="E738" s="173">
        <v>1</v>
      </c>
    </row>
    <row r="739" spans="1:5" ht="15.75" thickBot="1">
      <c r="A739" s="173">
        <v>151</v>
      </c>
      <c r="B739" s="174" t="s">
        <v>2613</v>
      </c>
      <c r="C739" s="175" t="s">
        <v>2614</v>
      </c>
      <c r="D739" s="169">
        <v>2010</v>
      </c>
      <c r="E739" s="173">
        <v>1</v>
      </c>
    </row>
    <row r="740" spans="1:5" ht="15.75" thickBot="1">
      <c r="A740" s="173">
        <v>152</v>
      </c>
      <c r="B740" s="171" t="s">
        <v>2615</v>
      </c>
      <c r="C740" s="176" t="s">
        <v>1369</v>
      </c>
      <c r="D740" s="169">
        <v>2011</v>
      </c>
      <c r="E740" s="173">
        <v>1</v>
      </c>
    </row>
    <row r="741" spans="1:5" ht="15.75" thickBot="1">
      <c r="A741" s="164">
        <v>153</v>
      </c>
      <c r="B741" s="166" t="s">
        <v>2616</v>
      </c>
      <c r="C741" s="165" t="s">
        <v>1370</v>
      </c>
      <c r="D741" s="167">
        <v>2010</v>
      </c>
      <c r="E741" s="168">
        <v>1</v>
      </c>
    </row>
    <row r="742" spans="1:5" ht="15.75" thickBot="1">
      <c r="A742" s="177">
        <v>154</v>
      </c>
      <c r="B742" s="162" t="s">
        <v>1371</v>
      </c>
      <c r="C742" s="88" t="s">
        <v>1372</v>
      </c>
      <c r="D742" s="89">
        <v>2011</v>
      </c>
      <c r="E742" s="178">
        <v>1</v>
      </c>
    </row>
    <row r="743" spans="1:5" ht="26.25" thickBot="1">
      <c r="A743" s="179">
        <v>155</v>
      </c>
      <c r="B743" s="174" t="s">
        <v>1181</v>
      </c>
      <c r="C743" s="175" t="s">
        <v>2617</v>
      </c>
      <c r="D743" s="169">
        <v>2011</v>
      </c>
      <c r="E743" s="180">
        <v>1</v>
      </c>
    </row>
    <row r="744" spans="1:5" ht="15.75" thickBot="1">
      <c r="A744" s="181">
        <v>156</v>
      </c>
      <c r="B744" s="162" t="s">
        <v>2618</v>
      </c>
      <c r="C744" s="174" t="s">
        <v>1372</v>
      </c>
      <c r="D744" s="172">
        <v>2010</v>
      </c>
      <c r="E744" s="180">
        <v>1</v>
      </c>
    </row>
    <row r="745" spans="1:5" ht="26.25" thickBot="1">
      <c r="A745" s="181">
        <v>157</v>
      </c>
      <c r="B745" s="182" t="s">
        <v>1373</v>
      </c>
      <c r="C745" s="162" t="s">
        <v>2619</v>
      </c>
      <c r="D745" s="169">
        <v>2010</v>
      </c>
      <c r="E745" s="180">
        <v>1</v>
      </c>
    </row>
    <row r="746" spans="1:5" ht="15.75" thickBot="1">
      <c r="A746" s="164">
        <v>158</v>
      </c>
      <c r="B746" s="166" t="s">
        <v>1374</v>
      </c>
      <c r="C746" s="166" t="s">
        <v>1375</v>
      </c>
      <c r="D746" s="183">
        <v>2010</v>
      </c>
      <c r="E746" s="168">
        <v>1</v>
      </c>
    </row>
    <row r="747" spans="1:5" ht="26.25" thickBot="1">
      <c r="A747" s="161">
        <v>159</v>
      </c>
      <c r="B747" s="184" t="s">
        <v>1376</v>
      </c>
      <c r="C747" s="162" t="s">
        <v>2620</v>
      </c>
      <c r="D747" s="161">
        <v>2011</v>
      </c>
      <c r="E747" s="163">
        <v>1</v>
      </c>
    </row>
    <row r="748" spans="1:5" ht="15.75" thickBot="1">
      <c r="A748" s="164">
        <v>160</v>
      </c>
      <c r="B748" s="166" t="s">
        <v>1377</v>
      </c>
      <c r="C748" s="166" t="s">
        <v>1378</v>
      </c>
      <c r="D748" s="183">
        <v>2010</v>
      </c>
      <c r="E748" s="168">
        <v>1</v>
      </c>
    </row>
    <row r="749" spans="1:5" ht="15.75" thickBot="1">
      <c r="A749" s="161">
        <v>161</v>
      </c>
      <c r="B749" s="162" t="s">
        <v>1379</v>
      </c>
      <c r="C749" s="174" t="s">
        <v>2621</v>
      </c>
      <c r="D749" s="185">
        <v>2010</v>
      </c>
      <c r="E749" s="163">
        <v>1</v>
      </c>
    </row>
    <row r="750" spans="1:5" ht="26.25" thickBot="1">
      <c r="A750" s="169">
        <v>162</v>
      </c>
      <c r="B750" s="182" t="s">
        <v>1380</v>
      </c>
      <c r="C750" s="162" t="s">
        <v>2622</v>
      </c>
      <c r="D750" s="169">
        <v>2009</v>
      </c>
      <c r="E750" s="173">
        <v>2</v>
      </c>
    </row>
    <row r="751" spans="1:5" ht="15.75" thickBot="1">
      <c r="A751" s="164">
        <v>163</v>
      </c>
      <c r="B751" s="166" t="s">
        <v>1313</v>
      </c>
      <c r="C751" s="166" t="s">
        <v>1159</v>
      </c>
      <c r="D751" s="183">
        <v>2010</v>
      </c>
      <c r="E751" s="168">
        <v>2</v>
      </c>
    </row>
    <row r="752" spans="1:5" ht="15.75" thickBot="1">
      <c r="A752" s="87">
        <v>164</v>
      </c>
      <c r="B752" s="88" t="s">
        <v>1382</v>
      </c>
      <c r="C752" s="88" t="s">
        <v>1323</v>
      </c>
      <c r="D752" s="89">
        <v>2009</v>
      </c>
      <c r="E752" s="89">
        <v>2</v>
      </c>
    </row>
    <row r="753" spans="1:5" ht="15.75" thickBot="1">
      <c r="A753" s="169">
        <v>165</v>
      </c>
      <c r="B753" s="182" t="s">
        <v>1383</v>
      </c>
      <c r="C753" s="162" t="s">
        <v>2623</v>
      </c>
      <c r="D753" s="169">
        <v>2011</v>
      </c>
      <c r="E753" s="173">
        <v>2</v>
      </c>
    </row>
    <row r="754" spans="1:5" ht="15.75" thickBot="1">
      <c r="A754" s="164">
        <v>166</v>
      </c>
      <c r="B754" s="166" t="s">
        <v>1347</v>
      </c>
      <c r="C754" s="166" t="s">
        <v>1384</v>
      </c>
      <c r="D754" s="183">
        <v>2013</v>
      </c>
      <c r="E754" s="168">
        <v>1</v>
      </c>
    </row>
    <row r="755" spans="1:5" ht="15.75" thickBot="1">
      <c r="A755" s="87">
        <v>167</v>
      </c>
      <c r="B755" s="88" t="s">
        <v>1385</v>
      </c>
      <c r="C755" s="88" t="s">
        <v>1386</v>
      </c>
      <c r="D755" s="89">
        <v>2010</v>
      </c>
      <c r="E755" s="89">
        <v>2</v>
      </c>
    </row>
    <row r="756" spans="1:5" ht="15.75" thickBot="1">
      <c r="A756" s="161">
        <v>168</v>
      </c>
      <c r="B756" s="162" t="s">
        <v>1387</v>
      </c>
      <c r="C756" s="162" t="s">
        <v>1388</v>
      </c>
      <c r="D756" s="163">
        <v>2011</v>
      </c>
      <c r="E756" s="163">
        <v>2</v>
      </c>
    </row>
    <row r="757" spans="1:5" ht="26.25" thickBot="1">
      <c r="A757" s="164">
        <v>169</v>
      </c>
      <c r="B757" s="165" t="s">
        <v>1389</v>
      </c>
      <c r="C757" s="166" t="s">
        <v>2655</v>
      </c>
      <c r="D757" s="167">
        <v>2010</v>
      </c>
      <c r="E757" s="168">
        <v>2</v>
      </c>
    </row>
    <row r="758" spans="1:5" ht="15.75" thickBot="1">
      <c r="A758" s="87">
        <v>170</v>
      </c>
      <c r="B758" s="88" t="s">
        <v>1390</v>
      </c>
      <c r="C758" s="88" t="s">
        <v>1391</v>
      </c>
      <c r="D758" s="89">
        <v>2011</v>
      </c>
      <c r="E758" s="89">
        <v>2</v>
      </c>
    </row>
    <row r="759" spans="1:5" ht="15.75" thickBot="1">
      <c r="A759" s="87">
        <v>171</v>
      </c>
      <c r="B759" s="88" t="s">
        <v>1392</v>
      </c>
      <c r="C759" s="88" t="s">
        <v>1283</v>
      </c>
      <c r="D759" s="89">
        <v>2010</v>
      </c>
      <c r="E759" s="89">
        <v>2</v>
      </c>
    </row>
    <row r="760" spans="1:5" ht="15.75" thickBot="1">
      <c r="A760" s="87">
        <v>172</v>
      </c>
      <c r="B760" s="88" t="s">
        <v>1393</v>
      </c>
      <c r="C760" s="88" t="s">
        <v>1394</v>
      </c>
      <c r="D760" s="89">
        <v>2012</v>
      </c>
      <c r="E760" s="89">
        <v>1</v>
      </c>
    </row>
    <row r="761" spans="1:5" ht="15.75" thickBot="1">
      <c r="A761" s="87">
        <v>173</v>
      </c>
      <c r="B761" s="88" t="s">
        <v>1395</v>
      </c>
      <c r="C761" s="88" t="s">
        <v>1396</v>
      </c>
      <c r="D761" s="89">
        <v>2012</v>
      </c>
      <c r="E761" s="89">
        <v>1</v>
      </c>
    </row>
    <row r="762" spans="1:5" ht="15.75" thickBot="1">
      <c r="A762" s="87">
        <v>174</v>
      </c>
      <c r="B762" s="88" t="s">
        <v>1177</v>
      </c>
      <c r="C762" s="88" t="s">
        <v>1262</v>
      </c>
      <c r="D762" s="89">
        <v>2010</v>
      </c>
      <c r="E762" s="89">
        <v>1</v>
      </c>
    </row>
    <row r="763" spans="1:5" ht="15.75" thickBot="1">
      <c r="A763" s="87">
        <v>175</v>
      </c>
      <c r="B763" s="88" t="s">
        <v>1397</v>
      </c>
      <c r="C763" s="88" t="s">
        <v>1398</v>
      </c>
      <c r="D763" s="89">
        <v>2013</v>
      </c>
      <c r="E763" s="89">
        <v>1</v>
      </c>
    </row>
    <row r="764" spans="1:5" ht="15.75" thickBot="1">
      <c r="A764" s="87">
        <v>176</v>
      </c>
      <c r="B764" s="88" t="s">
        <v>1399</v>
      </c>
      <c r="C764" s="88" t="s">
        <v>1400</v>
      </c>
      <c r="D764" s="89">
        <v>2011</v>
      </c>
      <c r="E764" s="89">
        <v>1</v>
      </c>
    </row>
    <row r="765" spans="1:5" ht="15.75" thickBot="1">
      <c r="A765" s="87">
        <v>177</v>
      </c>
      <c r="B765" s="88" t="s">
        <v>1401</v>
      </c>
      <c r="C765" s="88" t="s">
        <v>1381</v>
      </c>
      <c r="D765" s="89">
        <v>2012</v>
      </c>
      <c r="E765" s="89">
        <v>1</v>
      </c>
    </row>
    <row r="766" spans="1:5" ht="15.75" thickBot="1">
      <c r="A766" s="87">
        <v>178</v>
      </c>
      <c r="B766" s="88" t="s">
        <v>1402</v>
      </c>
      <c r="C766" s="88" t="s">
        <v>1403</v>
      </c>
      <c r="D766" s="89">
        <v>2013</v>
      </c>
      <c r="E766" s="89">
        <v>1</v>
      </c>
    </row>
    <row r="767" spans="1:5" ht="15.75" thickBot="1">
      <c r="A767" s="87">
        <v>179</v>
      </c>
      <c r="B767" s="88" t="s">
        <v>1404</v>
      </c>
      <c r="C767" s="88" t="s">
        <v>1405</v>
      </c>
      <c r="D767" s="89">
        <v>2011</v>
      </c>
      <c r="E767" s="89">
        <v>1</v>
      </c>
    </row>
    <row r="768" spans="1:5" ht="15.75" thickBot="1">
      <c r="A768" s="87">
        <v>180</v>
      </c>
      <c r="B768" s="88" t="s">
        <v>1406</v>
      </c>
      <c r="C768" s="88" t="s">
        <v>1407</v>
      </c>
      <c r="D768" s="89">
        <v>2013</v>
      </c>
      <c r="E768" s="89">
        <v>1</v>
      </c>
    </row>
    <row r="769" spans="1:5" ht="15.75" thickBot="1">
      <c r="A769" s="87">
        <v>181</v>
      </c>
      <c r="B769" s="88" t="s">
        <v>1408</v>
      </c>
      <c r="C769" s="88" t="s">
        <v>1409</v>
      </c>
      <c r="D769" s="89">
        <v>2011</v>
      </c>
      <c r="E769" s="89">
        <v>2</v>
      </c>
    </row>
    <row r="770" spans="1:5" ht="15.75" thickBot="1">
      <c r="A770" s="87">
        <v>182</v>
      </c>
      <c r="B770" s="88" t="s">
        <v>1410</v>
      </c>
      <c r="C770" s="88" t="s">
        <v>1411</v>
      </c>
      <c r="D770" s="89">
        <v>2012</v>
      </c>
      <c r="E770" s="89">
        <v>2</v>
      </c>
    </row>
    <row r="771" spans="1:5" ht="15.75" thickBot="1">
      <c r="A771" s="87">
        <v>183</v>
      </c>
      <c r="B771" s="88" t="s">
        <v>1412</v>
      </c>
      <c r="C771" s="88" t="s">
        <v>1413</v>
      </c>
      <c r="D771" s="89">
        <v>2009</v>
      </c>
      <c r="E771" s="89">
        <v>1</v>
      </c>
    </row>
    <row r="772" spans="1:5" ht="15.75" thickBot="1">
      <c r="A772" s="87">
        <v>184</v>
      </c>
      <c r="B772" s="88" t="s">
        <v>1414</v>
      </c>
      <c r="C772" s="88" t="s">
        <v>1415</v>
      </c>
      <c r="D772" s="89">
        <v>2011</v>
      </c>
      <c r="E772" s="89">
        <v>2</v>
      </c>
    </row>
    <row r="773" spans="1:5" ht="15.75" thickBot="1">
      <c r="A773" s="87">
        <v>185</v>
      </c>
      <c r="B773" s="88" t="s">
        <v>1177</v>
      </c>
      <c r="C773" s="88" t="s">
        <v>1416</v>
      </c>
      <c r="D773" s="89">
        <v>2002</v>
      </c>
      <c r="E773" s="89">
        <v>2</v>
      </c>
    </row>
    <row r="774" spans="1:5" ht="15.75" thickBot="1">
      <c r="A774" s="87">
        <v>186</v>
      </c>
      <c r="B774" s="88" t="s">
        <v>1417</v>
      </c>
      <c r="C774" s="88" t="s">
        <v>1418</v>
      </c>
      <c r="D774" s="89">
        <v>2010</v>
      </c>
      <c r="E774" s="89">
        <v>2</v>
      </c>
    </row>
    <row r="775" spans="1:5" ht="15.75" thickBot="1">
      <c r="A775" s="87">
        <v>187</v>
      </c>
      <c r="B775" s="88" t="s">
        <v>1419</v>
      </c>
      <c r="C775" s="88" t="s">
        <v>1420</v>
      </c>
      <c r="D775" s="89">
        <v>2005</v>
      </c>
      <c r="E775" s="89">
        <v>2</v>
      </c>
    </row>
    <row r="776" spans="1:5" ht="15.75" thickBot="1">
      <c r="A776" s="87">
        <v>188</v>
      </c>
      <c r="B776" s="88" t="s">
        <v>1421</v>
      </c>
      <c r="C776" s="88" t="s">
        <v>1422</v>
      </c>
      <c r="D776" s="89">
        <v>2010</v>
      </c>
      <c r="E776" s="89">
        <v>2</v>
      </c>
    </row>
    <row r="777" spans="1:5" ht="15.75" thickBot="1">
      <c r="A777" s="87">
        <v>189</v>
      </c>
      <c r="B777" s="88" t="s">
        <v>1423</v>
      </c>
      <c r="C777" s="88" t="s">
        <v>1424</v>
      </c>
      <c r="D777" s="89">
        <v>2010</v>
      </c>
      <c r="E777" s="89">
        <v>1</v>
      </c>
    </row>
    <row r="778" spans="1:5" ht="15.75" thickBot="1">
      <c r="A778" s="87">
        <v>190</v>
      </c>
      <c r="B778" s="88" t="s">
        <v>1425</v>
      </c>
      <c r="C778" s="88" t="s">
        <v>1426</v>
      </c>
      <c r="D778" s="89">
        <v>2011</v>
      </c>
      <c r="E778" s="89">
        <v>2</v>
      </c>
    </row>
    <row r="779" spans="1:5" ht="15.75" thickBot="1">
      <c r="A779" s="87">
        <v>191</v>
      </c>
      <c r="B779" s="88" t="s">
        <v>1427</v>
      </c>
      <c r="C779" s="88" t="s">
        <v>1428</v>
      </c>
      <c r="D779" s="89">
        <v>2011</v>
      </c>
      <c r="E779" s="89">
        <v>2</v>
      </c>
    </row>
    <row r="780" spans="1:5" ht="15.75" thickBot="1">
      <c r="A780" s="87">
        <v>192</v>
      </c>
      <c r="B780" s="88" t="s">
        <v>1429</v>
      </c>
      <c r="C780" s="88" t="s">
        <v>1430</v>
      </c>
      <c r="D780" s="89" t="s">
        <v>481</v>
      </c>
      <c r="E780" s="89">
        <v>2</v>
      </c>
    </row>
    <row r="781" spans="1:5" ht="15.75" thickBot="1">
      <c r="A781" s="87">
        <v>193</v>
      </c>
      <c r="B781" s="88" t="s">
        <v>1431</v>
      </c>
      <c r="C781" s="88" t="s">
        <v>1432</v>
      </c>
      <c r="D781" s="89">
        <v>2010</v>
      </c>
      <c r="E781" s="89">
        <v>2</v>
      </c>
    </row>
    <row r="782" spans="1:5" ht="15.75" thickBot="1">
      <c r="A782" s="87">
        <v>194</v>
      </c>
      <c r="B782" s="88" t="s">
        <v>1433</v>
      </c>
      <c r="C782" s="88" t="s">
        <v>1434</v>
      </c>
      <c r="D782" s="89">
        <v>2010</v>
      </c>
      <c r="E782" s="89">
        <v>2</v>
      </c>
    </row>
    <row r="783" spans="1:5" ht="15.75" thickBot="1">
      <c r="A783" s="161">
        <v>195</v>
      </c>
      <c r="B783" s="162" t="s">
        <v>1435</v>
      </c>
      <c r="C783" s="162" t="s">
        <v>1436</v>
      </c>
      <c r="D783" s="163">
        <v>1988</v>
      </c>
      <c r="E783" s="163">
        <v>2</v>
      </c>
    </row>
    <row r="784" spans="1:5" ht="15.75" thickBot="1">
      <c r="A784" s="186">
        <v>196</v>
      </c>
      <c r="B784" s="187" t="s">
        <v>1437</v>
      </c>
      <c r="C784" s="166" t="s">
        <v>2624</v>
      </c>
      <c r="D784" s="187">
        <v>2009</v>
      </c>
      <c r="E784" s="168">
        <v>2</v>
      </c>
    </row>
    <row r="785" spans="1:5" ht="15.75" thickBot="1">
      <c r="A785" s="87">
        <v>197</v>
      </c>
      <c r="B785" s="88" t="s">
        <v>1438</v>
      </c>
      <c r="C785" s="88" t="s">
        <v>1439</v>
      </c>
      <c r="D785" s="89">
        <v>2006</v>
      </c>
      <c r="E785" s="89">
        <v>2</v>
      </c>
    </row>
    <row r="786" spans="1:5" ht="15.75" thickBot="1">
      <c r="A786" s="87">
        <v>198</v>
      </c>
      <c r="B786" s="88" t="s">
        <v>1440</v>
      </c>
      <c r="C786" s="88" t="s">
        <v>1441</v>
      </c>
      <c r="D786" s="89">
        <v>2011</v>
      </c>
      <c r="E786" s="89">
        <v>2</v>
      </c>
    </row>
    <row r="787" spans="1:5" ht="15.75" thickBot="1">
      <c r="A787" s="87">
        <v>199</v>
      </c>
      <c r="B787" s="88" t="s">
        <v>1177</v>
      </c>
      <c r="C787" s="88" t="s">
        <v>1442</v>
      </c>
      <c r="D787" s="89">
        <v>2011</v>
      </c>
      <c r="E787" s="89">
        <v>2</v>
      </c>
    </row>
    <row r="788" spans="1:5" ht="15.75" thickBot="1">
      <c r="A788" s="87">
        <v>200</v>
      </c>
      <c r="B788" s="88" t="s">
        <v>1443</v>
      </c>
      <c r="C788" s="88" t="s">
        <v>1444</v>
      </c>
      <c r="D788" s="89">
        <v>2007</v>
      </c>
      <c r="E788" s="89">
        <v>2</v>
      </c>
    </row>
    <row r="789" spans="1:5" ht="15.75" thickBot="1">
      <c r="A789" s="87">
        <v>201</v>
      </c>
      <c r="B789" s="88" t="s">
        <v>1445</v>
      </c>
      <c r="C789" s="88" t="s">
        <v>1446</v>
      </c>
      <c r="D789" s="89">
        <v>2008</v>
      </c>
      <c r="E789" s="89">
        <v>2</v>
      </c>
    </row>
    <row r="790" spans="1:5" ht="15.75" thickBot="1">
      <c r="A790" s="87">
        <v>202</v>
      </c>
      <c r="B790" s="88" t="s">
        <v>1447</v>
      </c>
      <c r="C790" s="88" t="s">
        <v>1448</v>
      </c>
      <c r="D790" s="89">
        <v>2007</v>
      </c>
      <c r="E790" s="89">
        <v>2</v>
      </c>
    </row>
    <row r="791" spans="1:5" ht="15.75" thickBot="1">
      <c r="A791" s="87">
        <v>203</v>
      </c>
      <c r="B791" s="88" t="s">
        <v>1449</v>
      </c>
      <c r="C791" s="88" t="s">
        <v>1450</v>
      </c>
      <c r="D791" s="89">
        <v>2000</v>
      </c>
      <c r="E791" s="89">
        <v>2</v>
      </c>
    </row>
    <row r="792" spans="1:5" ht="15.75" thickBot="1">
      <c r="A792" s="87">
        <v>204</v>
      </c>
      <c r="B792" s="88" t="s">
        <v>1451</v>
      </c>
      <c r="C792" s="88" t="s">
        <v>1452</v>
      </c>
      <c r="D792" s="89" t="s">
        <v>244</v>
      </c>
      <c r="E792" s="89">
        <v>2</v>
      </c>
    </row>
    <row r="793" spans="1:5" ht="15.75" thickBot="1">
      <c r="A793" s="87">
        <v>205</v>
      </c>
      <c r="B793" s="88" t="s">
        <v>1453</v>
      </c>
      <c r="C793" s="88" t="s">
        <v>1454</v>
      </c>
      <c r="D793" s="89">
        <v>2011</v>
      </c>
      <c r="E793" s="89">
        <v>3</v>
      </c>
    </row>
    <row r="794" spans="1:5" ht="15.75" thickBot="1">
      <c r="A794" s="87">
        <v>206</v>
      </c>
      <c r="B794" s="88" t="s">
        <v>1455</v>
      </c>
      <c r="C794" s="88" t="s">
        <v>1442</v>
      </c>
      <c r="D794" s="89">
        <v>2011</v>
      </c>
      <c r="E794" s="89">
        <v>3</v>
      </c>
    </row>
    <row r="795" spans="1:5" ht="15.75" thickBot="1">
      <c r="A795" s="87">
        <v>207</v>
      </c>
      <c r="B795" s="88" t="s">
        <v>1456</v>
      </c>
      <c r="C795" s="88" t="s">
        <v>1457</v>
      </c>
      <c r="D795" s="89">
        <v>2003</v>
      </c>
      <c r="E795" s="89">
        <v>2</v>
      </c>
    </row>
    <row r="796" spans="1:5" ht="15.75" thickBot="1">
      <c r="A796" s="87">
        <v>208</v>
      </c>
      <c r="B796" s="88" t="s">
        <v>1458</v>
      </c>
      <c r="C796" s="88" t="s">
        <v>1459</v>
      </c>
      <c r="D796" s="89">
        <v>2011</v>
      </c>
      <c r="E796" s="89">
        <v>2</v>
      </c>
    </row>
    <row r="797" spans="1:5" ht="15.75" thickBot="1">
      <c r="A797" s="87">
        <v>209</v>
      </c>
      <c r="B797" s="88" t="s">
        <v>1460</v>
      </c>
      <c r="C797" s="88" t="s">
        <v>1461</v>
      </c>
      <c r="D797" s="89">
        <v>2012</v>
      </c>
      <c r="E797" s="89">
        <v>2</v>
      </c>
    </row>
    <row r="798" spans="1:5" ht="15.75" thickBot="1">
      <c r="A798" s="87">
        <v>210</v>
      </c>
      <c r="B798" s="88" t="s">
        <v>1462</v>
      </c>
      <c r="C798" s="88" t="s">
        <v>1463</v>
      </c>
      <c r="D798" s="89">
        <v>2009</v>
      </c>
      <c r="E798" s="89">
        <v>2</v>
      </c>
    </row>
    <row r="799" spans="1:5" ht="15.75" thickBot="1">
      <c r="A799" s="87">
        <v>211</v>
      </c>
      <c r="B799" s="88" t="s">
        <v>1464</v>
      </c>
      <c r="C799" s="88" t="s">
        <v>1465</v>
      </c>
      <c r="D799" s="89">
        <v>2011</v>
      </c>
      <c r="E799" s="89">
        <v>2</v>
      </c>
    </row>
    <row r="800" spans="1:5" ht="15.75" thickBot="1">
      <c r="A800" s="87">
        <v>212</v>
      </c>
      <c r="B800" s="88" t="s">
        <v>1466</v>
      </c>
      <c r="C800" s="88" t="s">
        <v>1467</v>
      </c>
      <c r="D800" s="89">
        <v>2003</v>
      </c>
      <c r="E800" s="89">
        <v>2</v>
      </c>
    </row>
    <row r="801" spans="1:5" ht="15.75" thickBot="1">
      <c r="A801" s="87">
        <v>213</v>
      </c>
      <c r="B801" s="88" t="s">
        <v>1468</v>
      </c>
      <c r="C801" s="88" t="s">
        <v>1469</v>
      </c>
      <c r="D801" s="89">
        <v>2002</v>
      </c>
      <c r="E801" s="89">
        <v>2</v>
      </c>
    </row>
    <row r="802" spans="1:5" ht="15.75" thickBot="1">
      <c r="A802" s="87">
        <v>214</v>
      </c>
      <c r="B802" s="88" t="s">
        <v>1470</v>
      </c>
      <c r="C802" s="88" t="s">
        <v>1471</v>
      </c>
      <c r="D802" s="89">
        <v>2008</v>
      </c>
      <c r="E802" s="89">
        <v>2</v>
      </c>
    </row>
    <row r="803" spans="1:5" ht="15.75" thickBot="1">
      <c r="A803" s="87">
        <v>215</v>
      </c>
      <c r="B803" s="88" t="s">
        <v>1185</v>
      </c>
      <c r="C803" s="88" t="s">
        <v>1472</v>
      </c>
      <c r="D803" s="89">
        <v>2010</v>
      </c>
      <c r="E803" s="89">
        <v>2</v>
      </c>
    </row>
    <row r="804" spans="1:5" ht="15.75" thickBot="1">
      <c r="A804" s="87">
        <v>216</v>
      </c>
      <c r="B804" s="88" t="s">
        <v>1473</v>
      </c>
      <c r="C804" s="88" t="s">
        <v>1474</v>
      </c>
      <c r="D804" s="89">
        <v>1996</v>
      </c>
      <c r="E804" s="89">
        <v>2</v>
      </c>
    </row>
    <row r="805" spans="1:5" ht="15.75" thickBot="1">
      <c r="A805" s="87">
        <v>217</v>
      </c>
      <c r="B805" s="88" t="s">
        <v>1475</v>
      </c>
      <c r="C805" s="88" t="s">
        <v>1476</v>
      </c>
      <c r="D805" s="89">
        <v>2001</v>
      </c>
      <c r="E805" s="89">
        <v>2</v>
      </c>
    </row>
    <row r="806" spans="1:5" ht="15.75" thickBot="1">
      <c r="A806" s="87">
        <v>218</v>
      </c>
      <c r="B806" s="88" t="s">
        <v>1199</v>
      </c>
      <c r="C806" s="88" t="s">
        <v>1477</v>
      </c>
      <c r="D806" s="89">
        <v>2009</v>
      </c>
      <c r="E806" s="89">
        <v>2</v>
      </c>
    </row>
    <row r="807" spans="1:5" ht="15.75" thickBot="1">
      <c r="A807" s="87">
        <v>219</v>
      </c>
      <c r="B807" s="88" t="s">
        <v>1451</v>
      </c>
      <c r="C807" s="88" t="s">
        <v>1448</v>
      </c>
      <c r="D807" s="89">
        <v>2008</v>
      </c>
      <c r="E807" s="89">
        <v>2</v>
      </c>
    </row>
    <row r="808" spans="1:5" ht="15.75" thickBot="1">
      <c r="A808" s="87">
        <v>220</v>
      </c>
      <c r="B808" s="88" t="s">
        <v>1478</v>
      </c>
      <c r="C808" s="88" t="s">
        <v>1479</v>
      </c>
      <c r="D808" s="89">
        <v>1997</v>
      </c>
      <c r="E808" s="89">
        <v>1</v>
      </c>
    </row>
    <row r="809" spans="1:5" ht="15.75" thickBot="1">
      <c r="A809" s="87">
        <v>221</v>
      </c>
      <c r="B809" s="88" t="s">
        <v>1480</v>
      </c>
      <c r="C809" s="88" t="s">
        <v>1481</v>
      </c>
      <c r="D809" s="89">
        <v>2005</v>
      </c>
      <c r="E809" s="89">
        <v>1</v>
      </c>
    </row>
    <row r="810" spans="1:5" ht="15.75" thickBot="1">
      <c r="A810" s="87">
        <v>222</v>
      </c>
      <c r="B810" s="88" t="s">
        <v>1482</v>
      </c>
      <c r="C810" s="88" t="s">
        <v>1483</v>
      </c>
      <c r="D810" s="89">
        <v>2008</v>
      </c>
      <c r="E810" s="89">
        <v>1</v>
      </c>
    </row>
    <row r="811" spans="1:5" ht="15.75" thickBot="1">
      <c r="A811" s="87">
        <v>223</v>
      </c>
      <c r="B811" s="88" t="s">
        <v>1484</v>
      </c>
      <c r="C811" s="88" t="s">
        <v>1485</v>
      </c>
      <c r="D811" s="89">
        <v>2008</v>
      </c>
      <c r="E811" s="89">
        <v>1</v>
      </c>
    </row>
    <row r="812" spans="1:5" ht="15.75" thickBot="1">
      <c r="A812" s="87">
        <v>224</v>
      </c>
      <c r="B812" s="88" t="s">
        <v>1486</v>
      </c>
      <c r="C812" s="88" t="s">
        <v>1487</v>
      </c>
      <c r="D812" s="89">
        <v>2009</v>
      </c>
      <c r="E812" s="89">
        <v>2</v>
      </c>
    </row>
    <row r="813" spans="1:5" ht="15.75" thickBot="1">
      <c r="A813" s="87">
        <v>225</v>
      </c>
      <c r="B813" s="88" t="s">
        <v>1488</v>
      </c>
      <c r="C813" s="88" t="s">
        <v>1489</v>
      </c>
      <c r="D813" s="89">
        <v>2013</v>
      </c>
      <c r="E813" s="89">
        <v>2</v>
      </c>
    </row>
    <row r="814" spans="1:5" ht="15.75" thickBot="1">
      <c r="A814" s="87">
        <v>226</v>
      </c>
      <c r="B814" s="88" t="s">
        <v>1490</v>
      </c>
      <c r="C814" s="88" t="s">
        <v>1491</v>
      </c>
      <c r="D814" s="89">
        <v>2011</v>
      </c>
      <c r="E814" s="89">
        <v>1</v>
      </c>
    </row>
    <row r="815" spans="1:5" ht="15.75" thickBot="1">
      <c r="A815" s="87">
        <v>227</v>
      </c>
      <c r="B815" s="88" t="s">
        <v>1492</v>
      </c>
      <c r="C815" s="88" t="s">
        <v>1493</v>
      </c>
      <c r="D815" s="89">
        <v>2013</v>
      </c>
      <c r="E815" s="89">
        <v>1</v>
      </c>
    </row>
    <row r="816" spans="1:5" ht="15.75" thickBot="1">
      <c r="A816" s="87">
        <v>228</v>
      </c>
      <c r="B816" s="88" t="s">
        <v>1494</v>
      </c>
      <c r="C816" s="88" t="s">
        <v>1495</v>
      </c>
      <c r="D816" s="89">
        <v>2013</v>
      </c>
      <c r="E816" s="89">
        <v>1</v>
      </c>
    </row>
    <row r="817" spans="1:5" ht="15.75" thickBot="1">
      <c r="A817" s="87">
        <v>229</v>
      </c>
      <c r="B817" s="88" t="s">
        <v>1445</v>
      </c>
      <c r="C817" s="88" t="s">
        <v>1496</v>
      </c>
      <c r="D817" s="89">
        <v>2011</v>
      </c>
      <c r="E817" s="89">
        <v>1</v>
      </c>
    </row>
    <row r="818" spans="1:5" ht="15.75" thickBot="1">
      <c r="A818" s="87">
        <v>230</v>
      </c>
      <c r="B818" s="88" t="s">
        <v>1497</v>
      </c>
      <c r="C818" s="88" t="s">
        <v>1498</v>
      </c>
      <c r="D818" s="89">
        <v>2007</v>
      </c>
      <c r="E818" s="89">
        <v>1</v>
      </c>
    </row>
    <row r="819" spans="1:5" ht="15.75" thickBot="1">
      <c r="A819" s="87">
        <v>231</v>
      </c>
      <c r="B819" s="88" t="s">
        <v>1499</v>
      </c>
      <c r="C819" s="88" t="s">
        <v>1500</v>
      </c>
      <c r="D819" s="89">
        <v>2012</v>
      </c>
      <c r="E819" s="89">
        <v>1</v>
      </c>
    </row>
    <row r="820" spans="1:5" ht="15.75" thickBot="1">
      <c r="A820" s="87">
        <v>232</v>
      </c>
      <c r="B820" s="88" t="s">
        <v>1453</v>
      </c>
      <c r="C820" s="88" t="s">
        <v>379</v>
      </c>
      <c r="D820" s="89">
        <v>2012</v>
      </c>
      <c r="E820" s="89">
        <v>1</v>
      </c>
    </row>
    <row r="821" spans="1:5" ht="15.75" thickBot="1">
      <c r="A821" s="87">
        <v>233</v>
      </c>
      <c r="B821" s="88" t="s">
        <v>1501</v>
      </c>
      <c r="C821" s="88" t="s">
        <v>92</v>
      </c>
      <c r="D821" s="89">
        <v>2014</v>
      </c>
      <c r="E821" s="89">
        <v>1</v>
      </c>
    </row>
    <row r="822" spans="1:5" ht="15.75" thickBot="1">
      <c r="A822" s="87">
        <v>234</v>
      </c>
      <c r="B822" s="88" t="s">
        <v>1502</v>
      </c>
      <c r="C822" s="88" t="s">
        <v>1503</v>
      </c>
      <c r="D822" s="89">
        <v>2013</v>
      </c>
      <c r="E822" s="89">
        <v>1</v>
      </c>
    </row>
    <row r="823" spans="1:5" ht="15.75" thickBot="1">
      <c r="A823" s="87">
        <v>235</v>
      </c>
      <c r="B823" s="88" t="s">
        <v>1504</v>
      </c>
      <c r="C823" s="88" t="s">
        <v>1505</v>
      </c>
      <c r="D823" s="89">
        <v>2011</v>
      </c>
      <c r="E823" s="89">
        <v>1</v>
      </c>
    </row>
    <row r="824" spans="1:5" ht="15.75" thickBot="1">
      <c r="A824" s="87">
        <v>236</v>
      </c>
      <c r="B824" s="88" t="s">
        <v>1506</v>
      </c>
      <c r="C824" s="88" t="s">
        <v>1507</v>
      </c>
      <c r="D824" s="89">
        <v>2009</v>
      </c>
      <c r="E824" s="89">
        <v>1</v>
      </c>
    </row>
    <row r="825" spans="1:5" ht="15.75" thickBot="1">
      <c r="A825" s="87">
        <v>237</v>
      </c>
      <c r="B825" s="88" t="s">
        <v>1508</v>
      </c>
      <c r="C825" s="88" t="s">
        <v>92</v>
      </c>
      <c r="D825" s="89">
        <v>2014</v>
      </c>
      <c r="E825" s="89">
        <v>1</v>
      </c>
    </row>
    <row r="826" spans="1:5" ht="15.75" thickBot="1">
      <c r="A826" s="87">
        <v>238</v>
      </c>
      <c r="B826" s="88" t="s">
        <v>1509</v>
      </c>
      <c r="C826" s="88" t="s">
        <v>1510</v>
      </c>
      <c r="D826" s="89">
        <v>2012</v>
      </c>
      <c r="E826" s="89">
        <v>1</v>
      </c>
    </row>
    <row r="827" spans="1:5" ht="15.75" thickBot="1">
      <c r="A827" s="87">
        <v>239</v>
      </c>
      <c r="B827" s="88" t="s">
        <v>1511</v>
      </c>
      <c r="C827" s="88" t="s">
        <v>1512</v>
      </c>
      <c r="D827" s="89">
        <v>2012</v>
      </c>
      <c r="E827" s="89">
        <v>1</v>
      </c>
    </row>
    <row r="828" spans="1:5" ht="15.75" thickBot="1">
      <c r="A828" s="87">
        <v>240</v>
      </c>
      <c r="B828" s="88" t="s">
        <v>1513</v>
      </c>
      <c r="C828" s="88" t="s">
        <v>1514</v>
      </c>
      <c r="D828" s="89">
        <v>2010</v>
      </c>
      <c r="E828" s="89">
        <v>1</v>
      </c>
    </row>
    <row r="829" spans="1:5" ht="15.75" thickBot="1">
      <c r="A829" s="87">
        <v>241</v>
      </c>
      <c r="B829" s="88" t="s">
        <v>1515</v>
      </c>
      <c r="C829" s="88" t="s">
        <v>1516</v>
      </c>
      <c r="D829" s="89">
        <v>2010</v>
      </c>
      <c r="E829" s="89">
        <v>1</v>
      </c>
    </row>
    <row r="830" spans="1:5" ht="15.75" thickBot="1">
      <c r="A830" s="87">
        <v>242</v>
      </c>
      <c r="B830" s="88" t="s">
        <v>1517</v>
      </c>
      <c r="C830" s="88" t="s">
        <v>1518</v>
      </c>
      <c r="D830" s="89">
        <v>2013</v>
      </c>
      <c r="E830" s="89">
        <v>1</v>
      </c>
    </row>
    <row r="831" spans="1:5" ht="15.75" thickBot="1">
      <c r="A831" s="87">
        <v>243</v>
      </c>
      <c r="B831" s="88" t="s">
        <v>1445</v>
      </c>
      <c r="C831" s="88" t="s">
        <v>1519</v>
      </c>
      <c r="D831" s="89">
        <v>2010</v>
      </c>
      <c r="E831" s="89">
        <v>1</v>
      </c>
    </row>
    <row r="832" spans="1:5" ht="15.75" thickBot="1">
      <c r="A832" s="87">
        <v>244</v>
      </c>
      <c r="B832" s="88" t="s">
        <v>1520</v>
      </c>
      <c r="C832" s="88" t="s">
        <v>1521</v>
      </c>
      <c r="D832" s="89">
        <v>2009</v>
      </c>
      <c r="E832" s="89">
        <v>1</v>
      </c>
    </row>
    <row r="833" spans="1:5" ht="15.75" thickBot="1">
      <c r="A833" s="87">
        <v>245</v>
      </c>
      <c r="B833" s="88" t="s">
        <v>1414</v>
      </c>
      <c r="C833" s="88" t="s">
        <v>1522</v>
      </c>
      <c r="D833" s="89">
        <v>2008</v>
      </c>
      <c r="E833" s="89">
        <v>1</v>
      </c>
    </row>
    <row r="834" spans="1:5" ht="15.75" thickBot="1">
      <c r="A834" s="87">
        <v>246</v>
      </c>
      <c r="B834" s="88" t="s">
        <v>1445</v>
      </c>
      <c r="C834" s="88" t="s">
        <v>92</v>
      </c>
      <c r="D834" s="89">
        <v>2004</v>
      </c>
      <c r="E834" s="89">
        <v>1</v>
      </c>
    </row>
    <row r="835" spans="1:5" ht="15.75" thickBot="1">
      <c r="A835" s="87">
        <v>247</v>
      </c>
      <c r="B835" s="88" t="s">
        <v>1193</v>
      </c>
      <c r="C835" s="88" t="s">
        <v>1523</v>
      </c>
      <c r="D835" s="89">
        <v>2013</v>
      </c>
      <c r="E835" s="89">
        <v>1</v>
      </c>
    </row>
    <row r="836" spans="1:5" ht="15.75" thickBot="1">
      <c r="A836" s="87">
        <v>248</v>
      </c>
      <c r="B836" s="88" t="s">
        <v>1524</v>
      </c>
      <c r="C836" s="88" t="s">
        <v>1525</v>
      </c>
      <c r="D836" s="89">
        <v>2009</v>
      </c>
      <c r="E836" s="89">
        <v>1</v>
      </c>
    </row>
    <row r="837" spans="1:5" ht="15.75" thickBot="1">
      <c r="A837" s="87">
        <v>249</v>
      </c>
      <c r="B837" s="88" t="s">
        <v>1526</v>
      </c>
      <c r="C837" s="88" t="s">
        <v>1527</v>
      </c>
      <c r="D837" s="89">
        <v>2010</v>
      </c>
      <c r="E837" s="89">
        <v>1</v>
      </c>
    </row>
    <row r="838" spans="1:5" ht="15.75" thickBot="1">
      <c r="A838" s="87">
        <v>250</v>
      </c>
      <c r="B838" s="88" t="s">
        <v>1528</v>
      </c>
      <c r="C838" s="88" t="s">
        <v>1529</v>
      </c>
      <c r="D838" s="89">
        <v>2013</v>
      </c>
      <c r="E838" s="89">
        <v>1</v>
      </c>
    </row>
    <row r="839" spans="1:5" ht="15.75" thickBot="1">
      <c r="A839" s="87">
        <v>251</v>
      </c>
      <c r="B839" s="88" t="s">
        <v>1530</v>
      </c>
      <c r="C839" s="88" t="s">
        <v>1531</v>
      </c>
      <c r="D839" s="89">
        <v>2013</v>
      </c>
      <c r="E839" s="89">
        <v>1</v>
      </c>
    </row>
    <row r="840" spans="1:5" ht="15.75" thickBot="1">
      <c r="A840" s="87">
        <v>252</v>
      </c>
      <c r="B840" s="88" t="s">
        <v>1532</v>
      </c>
      <c r="C840" s="88" t="s">
        <v>1533</v>
      </c>
      <c r="D840" s="89">
        <v>2011</v>
      </c>
      <c r="E840" s="89">
        <v>1</v>
      </c>
    </row>
    <row r="841" spans="1:5" ht="15.75" thickBot="1">
      <c r="A841" s="87">
        <v>253</v>
      </c>
      <c r="B841" s="88" t="s">
        <v>1534</v>
      </c>
      <c r="C841" s="88" t="s">
        <v>1535</v>
      </c>
      <c r="D841" s="89">
        <v>2010</v>
      </c>
      <c r="E841" s="89">
        <v>1</v>
      </c>
    </row>
    <row r="842" spans="1:5" ht="15.75" thickBot="1">
      <c r="A842" s="87">
        <v>254</v>
      </c>
      <c r="B842" s="88" t="s">
        <v>1536</v>
      </c>
      <c r="C842" s="88" t="s">
        <v>1537</v>
      </c>
      <c r="D842" s="89">
        <v>2012</v>
      </c>
      <c r="E842" s="89">
        <v>1</v>
      </c>
    </row>
    <row r="843" spans="1:5" ht="15.75" thickBot="1">
      <c r="A843" s="87">
        <v>255</v>
      </c>
      <c r="B843" s="88" t="s">
        <v>1538</v>
      </c>
      <c r="C843" s="88" t="s">
        <v>1539</v>
      </c>
      <c r="D843" s="89">
        <v>2011</v>
      </c>
      <c r="E843" s="89">
        <v>1</v>
      </c>
    </row>
    <row r="844" spans="1:5" ht="15.75" thickBot="1">
      <c r="A844" s="87">
        <v>256</v>
      </c>
      <c r="B844" s="88" t="s">
        <v>1540</v>
      </c>
      <c r="C844" s="88" t="s">
        <v>1541</v>
      </c>
      <c r="D844" s="89">
        <v>2013</v>
      </c>
      <c r="E844" s="89">
        <v>2</v>
      </c>
    </row>
    <row r="845" spans="1:5" ht="15.75" thickBot="1">
      <c r="A845" s="87">
        <v>257</v>
      </c>
      <c r="B845" s="88" t="s">
        <v>1542</v>
      </c>
      <c r="C845" s="88" t="s">
        <v>538</v>
      </c>
      <c r="D845" s="89">
        <v>2011</v>
      </c>
      <c r="E845" s="89">
        <v>1</v>
      </c>
    </row>
    <row r="846" spans="1:5" ht="15.75" thickBot="1">
      <c r="A846" s="87">
        <v>258</v>
      </c>
      <c r="B846" s="88" t="s">
        <v>1543</v>
      </c>
      <c r="C846" s="88" t="s">
        <v>1544</v>
      </c>
      <c r="D846" s="89">
        <v>2013</v>
      </c>
      <c r="E846" s="89">
        <v>1</v>
      </c>
    </row>
    <row r="847" spans="1:5" ht="15.75" thickBot="1">
      <c r="A847" s="87">
        <v>259</v>
      </c>
      <c r="B847" s="88" t="s">
        <v>1545</v>
      </c>
      <c r="C847" s="88" t="s">
        <v>1546</v>
      </c>
      <c r="D847" s="89">
        <v>2013</v>
      </c>
      <c r="E847" s="89">
        <v>1</v>
      </c>
    </row>
    <row r="848" spans="1:5" ht="15.75" thickBot="1">
      <c r="A848" s="87">
        <v>260</v>
      </c>
      <c r="B848" s="88" t="s">
        <v>1547</v>
      </c>
      <c r="C848" s="88" t="s">
        <v>1548</v>
      </c>
      <c r="D848" s="89">
        <v>2013</v>
      </c>
      <c r="E848" s="89">
        <v>1</v>
      </c>
    </row>
    <row r="849" spans="1:5" ht="15.75" thickBot="1">
      <c r="A849" s="87">
        <v>261</v>
      </c>
      <c r="B849" s="88" t="s">
        <v>1549</v>
      </c>
      <c r="C849" s="88" t="s">
        <v>1550</v>
      </c>
      <c r="D849" s="89">
        <v>2011</v>
      </c>
      <c r="E849" s="89">
        <v>1</v>
      </c>
    </row>
    <row r="850" spans="1:5" ht="15.75" thickBot="1">
      <c r="A850" s="87">
        <v>262</v>
      </c>
      <c r="B850" s="88" t="s">
        <v>1551</v>
      </c>
      <c r="C850" s="88" t="s">
        <v>1552</v>
      </c>
      <c r="D850" s="89">
        <v>2013</v>
      </c>
      <c r="E850" s="89">
        <v>1</v>
      </c>
    </row>
    <row r="851" spans="1:5" ht="15.75" thickBot="1">
      <c r="A851" s="87">
        <v>263</v>
      </c>
      <c r="B851" s="88" t="s">
        <v>1332</v>
      </c>
      <c r="C851" s="88" t="s">
        <v>1553</v>
      </c>
      <c r="D851" s="89">
        <v>2013</v>
      </c>
      <c r="E851" s="89">
        <v>1</v>
      </c>
    </row>
    <row r="852" spans="1:5" ht="15.75" thickBot="1">
      <c r="A852" s="87">
        <v>264</v>
      </c>
      <c r="B852" s="88" t="s">
        <v>1554</v>
      </c>
      <c r="C852" s="88" t="s">
        <v>1555</v>
      </c>
      <c r="D852" s="89">
        <v>2012</v>
      </c>
      <c r="E852" s="89">
        <v>1</v>
      </c>
    </row>
    <row r="853" spans="1:5" ht="15.75" thickBot="1">
      <c r="A853" s="87">
        <v>265</v>
      </c>
      <c r="B853" s="88" t="s">
        <v>1556</v>
      </c>
      <c r="C853" s="88" t="s">
        <v>712</v>
      </c>
      <c r="D853" s="89">
        <v>2012</v>
      </c>
      <c r="E853" s="89">
        <v>1</v>
      </c>
    </row>
    <row r="854" spans="1:5" ht="15.75" thickBot="1">
      <c r="A854" s="87">
        <v>266</v>
      </c>
      <c r="B854" s="88" t="s">
        <v>1445</v>
      </c>
      <c r="C854" s="88" t="s">
        <v>1557</v>
      </c>
      <c r="D854" s="89">
        <v>2013</v>
      </c>
      <c r="E854" s="89">
        <v>1</v>
      </c>
    </row>
    <row r="855" spans="1:5" ht="15.75" thickBot="1">
      <c r="A855" s="87">
        <v>267</v>
      </c>
      <c r="B855" s="88" t="s">
        <v>1558</v>
      </c>
      <c r="C855" s="88" t="s">
        <v>567</v>
      </c>
      <c r="D855" s="89">
        <v>2013</v>
      </c>
      <c r="E855" s="89">
        <v>1</v>
      </c>
    </row>
    <row r="856" spans="1:5" ht="15.75" thickBot="1">
      <c r="A856" s="87">
        <v>268</v>
      </c>
      <c r="B856" s="88" t="s">
        <v>1559</v>
      </c>
      <c r="C856" s="88" t="s">
        <v>1560</v>
      </c>
      <c r="D856" s="89">
        <v>2013</v>
      </c>
      <c r="E856" s="89">
        <v>1</v>
      </c>
    </row>
    <row r="857" spans="1:5" ht="15.75" thickBot="1">
      <c r="A857" s="87">
        <v>269</v>
      </c>
      <c r="B857" s="88" t="s">
        <v>1561</v>
      </c>
      <c r="C857" s="88" t="s">
        <v>1562</v>
      </c>
      <c r="D857" s="89">
        <v>2013</v>
      </c>
      <c r="E857" s="89">
        <v>1</v>
      </c>
    </row>
    <row r="858" spans="1:5" ht="15.75" thickBot="1">
      <c r="A858" s="87">
        <v>270</v>
      </c>
      <c r="B858" s="88" t="s">
        <v>1563</v>
      </c>
      <c r="C858" s="88" t="s">
        <v>1564</v>
      </c>
      <c r="D858" s="89">
        <v>2011</v>
      </c>
      <c r="E858" s="89">
        <v>1</v>
      </c>
    </row>
    <row r="859" spans="1:5" ht="15.75" thickBot="1">
      <c r="A859" s="87">
        <v>271</v>
      </c>
      <c r="B859" s="88" t="s">
        <v>1565</v>
      </c>
      <c r="C859" s="88" t="s">
        <v>1566</v>
      </c>
      <c r="D859" s="89">
        <v>2013</v>
      </c>
      <c r="E859" s="89">
        <v>1</v>
      </c>
    </row>
    <row r="860" spans="1:5" ht="15.75" thickBot="1">
      <c r="A860" s="87">
        <v>272</v>
      </c>
      <c r="B860" s="88" t="s">
        <v>1567</v>
      </c>
      <c r="C860" s="88" t="s">
        <v>1415</v>
      </c>
      <c r="D860" s="89">
        <v>2011</v>
      </c>
      <c r="E860" s="89">
        <v>1</v>
      </c>
    </row>
    <row r="861" spans="1:5" ht="15.75" thickBot="1">
      <c r="A861" s="87">
        <v>273</v>
      </c>
      <c r="B861" s="88" t="s">
        <v>1568</v>
      </c>
      <c r="C861" s="88" t="s">
        <v>1415</v>
      </c>
      <c r="D861" s="89">
        <v>2011</v>
      </c>
      <c r="E861" s="89">
        <v>1</v>
      </c>
    </row>
    <row r="862" spans="1:5" ht="15.75" thickBot="1">
      <c r="A862" s="87">
        <v>274</v>
      </c>
      <c r="B862" s="88" t="s">
        <v>1569</v>
      </c>
      <c r="C862" s="88" t="s">
        <v>1566</v>
      </c>
      <c r="D862" s="89">
        <v>2010</v>
      </c>
      <c r="E862" s="89">
        <v>1</v>
      </c>
    </row>
    <row r="863" spans="1:5" ht="15.75" thickBot="1">
      <c r="A863" s="87">
        <v>275</v>
      </c>
      <c r="B863" s="88" t="s">
        <v>1570</v>
      </c>
      <c r="C863" s="88" t="s">
        <v>1571</v>
      </c>
      <c r="D863" s="89">
        <v>2010</v>
      </c>
      <c r="E863" s="89">
        <v>1</v>
      </c>
    </row>
    <row r="864" spans="1:5" ht="15.75" thickBot="1">
      <c r="A864" s="87">
        <v>276</v>
      </c>
      <c r="B864" s="88" t="s">
        <v>1572</v>
      </c>
      <c r="C864" s="88" t="s">
        <v>1573</v>
      </c>
      <c r="D864" s="89">
        <v>2014</v>
      </c>
      <c r="E864" s="89">
        <v>2</v>
      </c>
    </row>
    <row r="865" spans="1:5" ht="15.75" thickBot="1">
      <c r="A865" s="87">
        <v>277</v>
      </c>
      <c r="B865" s="88" t="s">
        <v>1574</v>
      </c>
      <c r="C865" s="88" t="s">
        <v>1573</v>
      </c>
      <c r="D865" s="89">
        <v>2014</v>
      </c>
      <c r="E865" s="89">
        <v>2</v>
      </c>
    </row>
    <row r="866" spans="1:5" ht="15.75" thickBot="1">
      <c r="A866" s="87">
        <v>278</v>
      </c>
      <c r="B866" s="88" t="s">
        <v>1297</v>
      </c>
      <c r="C866" s="88" t="s">
        <v>1575</v>
      </c>
      <c r="D866" s="89">
        <v>2013</v>
      </c>
      <c r="E866" s="89">
        <v>1</v>
      </c>
    </row>
    <row r="867" spans="1:5" ht="15.75" thickBot="1">
      <c r="A867" s="87">
        <v>279</v>
      </c>
      <c r="B867" s="88" t="s">
        <v>1576</v>
      </c>
      <c r="C867" s="88" t="s">
        <v>1577</v>
      </c>
      <c r="D867" s="89">
        <v>2013</v>
      </c>
      <c r="E867" s="89">
        <v>1</v>
      </c>
    </row>
    <row r="868" spans="1:5" ht="15.75" thickBot="1">
      <c r="A868" s="87">
        <v>280</v>
      </c>
      <c r="B868" s="88" t="s">
        <v>1578</v>
      </c>
      <c r="C868" s="88" t="s">
        <v>1579</v>
      </c>
      <c r="D868" s="89">
        <v>2013</v>
      </c>
      <c r="E868" s="89">
        <v>1</v>
      </c>
    </row>
    <row r="869" spans="1:5" ht="15.75" thickBot="1">
      <c r="A869" s="87">
        <v>281</v>
      </c>
      <c r="B869" s="88" t="s">
        <v>1580</v>
      </c>
      <c r="C869" s="88" t="s">
        <v>1581</v>
      </c>
      <c r="D869" s="89">
        <v>2013</v>
      </c>
      <c r="E869" s="89">
        <v>1</v>
      </c>
    </row>
    <row r="870" spans="1:5" ht="15.75" thickBot="1">
      <c r="A870" s="87">
        <v>282</v>
      </c>
      <c r="B870" s="88" t="s">
        <v>1582</v>
      </c>
      <c r="C870" s="88" t="s">
        <v>1583</v>
      </c>
      <c r="D870" s="89">
        <v>2012</v>
      </c>
      <c r="E870" s="89">
        <v>1</v>
      </c>
    </row>
    <row r="871" spans="1:5" ht="15.75" thickBot="1">
      <c r="A871" s="87">
        <v>283</v>
      </c>
      <c r="B871" s="88" t="s">
        <v>1584</v>
      </c>
      <c r="C871" s="88" t="s">
        <v>1585</v>
      </c>
      <c r="D871" s="89">
        <v>2013</v>
      </c>
      <c r="E871" s="89">
        <v>1</v>
      </c>
    </row>
    <row r="872" spans="1:5" ht="15.75" thickBot="1">
      <c r="A872" s="87">
        <v>284</v>
      </c>
      <c r="B872" s="88" t="s">
        <v>1586</v>
      </c>
      <c r="C872" s="88" t="s">
        <v>1587</v>
      </c>
      <c r="D872" s="89">
        <v>2012</v>
      </c>
      <c r="E872" s="89">
        <v>1</v>
      </c>
    </row>
    <row r="873" spans="1:5" ht="15.75" thickBot="1">
      <c r="A873" s="87">
        <v>285</v>
      </c>
      <c r="B873" s="88" t="s">
        <v>1588</v>
      </c>
      <c r="C873" s="88" t="s">
        <v>1589</v>
      </c>
      <c r="D873" s="89">
        <v>2014</v>
      </c>
      <c r="E873" s="89">
        <v>1</v>
      </c>
    </row>
    <row r="874" spans="1:5" ht="15.75" thickBot="1">
      <c r="A874" s="87">
        <v>286</v>
      </c>
      <c r="B874" s="88" t="s">
        <v>1187</v>
      </c>
      <c r="C874" s="88" t="s">
        <v>1590</v>
      </c>
      <c r="D874" s="89">
        <v>2013</v>
      </c>
      <c r="E874" s="89">
        <v>1</v>
      </c>
    </row>
    <row r="875" spans="1:5" ht="15.75" thickBot="1">
      <c r="A875" s="87">
        <v>287</v>
      </c>
      <c r="B875" s="88" t="s">
        <v>1591</v>
      </c>
      <c r="C875" s="88" t="s">
        <v>1592</v>
      </c>
      <c r="D875" s="89">
        <v>2013</v>
      </c>
      <c r="E875" s="89">
        <v>1</v>
      </c>
    </row>
    <row r="876" spans="1:5" ht="15.75" thickBot="1">
      <c r="A876" s="87">
        <v>288</v>
      </c>
      <c r="B876" s="88" t="s">
        <v>1593</v>
      </c>
      <c r="C876" s="88" t="s">
        <v>1594</v>
      </c>
      <c r="D876" s="89">
        <v>2012</v>
      </c>
      <c r="E876" s="89">
        <v>1</v>
      </c>
    </row>
    <row r="877" spans="1:5" ht="15.75" thickBot="1">
      <c r="A877" s="87">
        <v>289</v>
      </c>
      <c r="B877" s="88" t="s">
        <v>1595</v>
      </c>
      <c r="C877" s="88" t="s">
        <v>1596</v>
      </c>
      <c r="D877" s="89">
        <v>2013</v>
      </c>
      <c r="E877" s="89">
        <v>1</v>
      </c>
    </row>
    <row r="878" spans="1:5" ht="15.75" thickBot="1">
      <c r="A878" s="87">
        <v>290</v>
      </c>
      <c r="B878" s="88" t="s">
        <v>1597</v>
      </c>
      <c r="C878" s="88" t="s">
        <v>1598</v>
      </c>
      <c r="D878" s="89">
        <v>2013</v>
      </c>
      <c r="E878" s="89">
        <v>1</v>
      </c>
    </row>
    <row r="879" spans="1:5" ht="15.75" thickBot="1">
      <c r="A879" s="87">
        <v>291</v>
      </c>
      <c r="B879" s="88" t="s">
        <v>1599</v>
      </c>
      <c r="C879" s="88" t="s">
        <v>1600</v>
      </c>
      <c r="D879" s="89">
        <v>2013</v>
      </c>
      <c r="E879" s="89">
        <v>1</v>
      </c>
    </row>
    <row r="880" spans="1:5" ht="15.75" thickBot="1">
      <c r="A880" s="87">
        <v>292</v>
      </c>
      <c r="B880" s="88" t="s">
        <v>1601</v>
      </c>
      <c r="C880" s="88" t="s">
        <v>1602</v>
      </c>
      <c r="D880" s="89">
        <v>2012</v>
      </c>
      <c r="E880" s="89">
        <v>1</v>
      </c>
    </row>
    <row r="881" spans="1:5" ht="15.75" thickBot="1">
      <c r="A881" s="87">
        <v>293</v>
      </c>
      <c r="B881" s="88" t="s">
        <v>1603</v>
      </c>
      <c r="C881" s="88" t="s">
        <v>1604</v>
      </c>
      <c r="D881" s="89">
        <v>2013</v>
      </c>
      <c r="E881" s="89">
        <v>1</v>
      </c>
    </row>
    <row r="882" spans="1:5" ht="15.75" thickBot="1">
      <c r="A882" s="87">
        <v>294</v>
      </c>
      <c r="B882" s="88" t="s">
        <v>1605</v>
      </c>
      <c r="C882" s="88" t="s">
        <v>1606</v>
      </c>
      <c r="D882" s="89">
        <v>2013</v>
      </c>
      <c r="E882" s="89">
        <v>1</v>
      </c>
    </row>
    <row r="883" spans="1:5" ht="15.75" thickBot="1">
      <c r="A883" s="87">
        <v>295</v>
      </c>
      <c r="B883" s="88" t="s">
        <v>1607</v>
      </c>
      <c r="C883" s="88" t="s">
        <v>1608</v>
      </c>
      <c r="D883" s="89">
        <v>2013</v>
      </c>
      <c r="E883" s="89">
        <v>1</v>
      </c>
    </row>
    <row r="884" spans="1:5" ht="15.75" thickBot="1">
      <c r="A884" s="87">
        <v>296</v>
      </c>
      <c r="B884" s="88" t="s">
        <v>1609</v>
      </c>
      <c r="C884" s="88" t="s">
        <v>1608</v>
      </c>
      <c r="D884" s="89">
        <v>2013</v>
      </c>
      <c r="E884" s="89">
        <v>1</v>
      </c>
    </row>
    <row r="885" spans="1:5" ht="15.75" thickBot="1">
      <c r="A885" s="87">
        <v>297</v>
      </c>
      <c r="B885" s="88" t="s">
        <v>1189</v>
      </c>
      <c r="C885" s="88" t="s">
        <v>1610</v>
      </c>
      <c r="D885" s="89">
        <v>2013</v>
      </c>
      <c r="E885" s="89">
        <v>1</v>
      </c>
    </row>
    <row r="886" spans="1:5" ht="15.75" thickBot="1">
      <c r="A886" s="87">
        <v>298</v>
      </c>
      <c r="B886" s="88" t="s">
        <v>1611</v>
      </c>
      <c r="C886" s="88" t="s">
        <v>1612</v>
      </c>
      <c r="D886" s="89">
        <v>2013</v>
      </c>
      <c r="E886" s="89">
        <v>1</v>
      </c>
    </row>
    <row r="887" spans="1:5" ht="15.75" thickBot="1">
      <c r="A887" s="87">
        <v>299</v>
      </c>
      <c r="B887" s="88" t="s">
        <v>1113</v>
      </c>
      <c r="C887" s="88" t="s">
        <v>1489</v>
      </c>
      <c r="D887" s="89">
        <v>2013</v>
      </c>
      <c r="E887" s="89">
        <v>1</v>
      </c>
    </row>
    <row r="888" spans="1:5" ht="15.75" thickBot="1">
      <c r="A888" s="87">
        <v>300</v>
      </c>
      <c r="B888" s="88" t="s">
        <v>1613</v>
      </c>
      <c r="C888" s="88" t="s">
        <v>1614</v>
      </c>
      <c r="D888" s="89">
        <v>2013</v>
      </c>
      <c r="E888" s="89">
        <v>1</v>
      </c>
    </row>
    <row r="889" spans="1:5" ht="15.75" thickBot="1">
      <c r="A889" s="87">
        <v>301</v>
      </c>
      <c r="B889" s="88" t="s">
        <v>1615</v>
      </c>
      <c r="C889" s="88" t="s">
        <v>1616</v>
      </c>
      <c r="D889" s="89">
        <v>2013</v>
      </c>
      <c r="E889" s="89">
        <v>1</v>
      </c>
    </row>
    <row r="890" spans="1:5" ht="15.75" thickBot="1">
      <c r="A890" s="87">
        <v>302</v>
      </c>
      <c r="B890" s="88" t="s">
        <v>1332</v>
      </c>
      <c r="C890" s="88" t="s">
        <v>1553</v>
      </c>
      <c r="D890" s="89">
        <v>2013</v>
      </c>
      <c r="E890" s="89">
        <v>1</v>
      </c>
    </row>
    <row r="891" spans="1:5" ht="15.75" thickBot="1">
      <c r="A891" s="87">
        <v>203</v>
      </c>
      <c r="B891" s="88" t="s">
        <v>1617</v>
      </c>
      <c r="C891" s="88" t="s">
        <v>1618</v>
      </c>
      <c r="D891" s="89">
        <v>2013</v>
      </c>
      <c r="E891" s="89">
        <v>1</v>
      </c>
    </row>
    <row r="892" spans="1:5" ht="15.75" thickBot="1">
      <c r="A892" s="87">
        <v>304</v>
      </c>
      <c r="B892" s="88" t="s">
        <v>1619</v>
      </c>
      <c r="C892" s="88" t="s">
        <v>1620</v>
      </c>
      <c r="D892" s="89">
        <v>2013</v>
      </c>
      <c r="E892" s="89">
        <v>1</v>
      </c>
    </row>
    <row r="893" spans="1:5" ht="15.75" thickBot="1">
      <c r="A893" s="87">
        <v>305</v>
      </c>
      <c r="B893" s="88" t="s">
        <v>1449</v>
      </c>
      <c r="C893" s="88" t="s">
        <v>540</v>
      </c>
      <c r="D893" s="89">
        <v>2012</v>
      </c>
      <c r="E893" s="89">
        <v>1</v>
      </c>
    </row>
    <row r="894" spans="1:5" ht="15.75" thickBot="1">
      <c r="A894" s="87">
        <v>306</v>
      </c>
      <c r="B894" s="88" t="s">
        <v>1621</v>
      </c>
      <c r="C894" s="88" t="s">
        <v>1622</v>
      </c>
      <c r="D894" s="89">
        <v>2013</v>
      </c>
      <c r="E894" s="89">
        <v>1</v>
      </c>
    </row>
    <row r="895" spans="1:5" ht="15.75" thickBot="1">
      <c r="A895" s="87">
        <v>307</v>
      </c>
      <c r="B895" s="88" t="s">
        <v>1623</v>
      </c>
      <c r="C895" s="88" t="s">
        <v>1624</v>
      </c>
      <c r="D895" s="89">
        <v>2013</v>
      </c>
      <c r="E895" s="89">
        <v>1</v>
      </c>
    </row>
    <row r="896" spans="1:5" ht="15.75" thickBot="1">
      <c r="A896" s="87">
        <v>308</v>
      </c>
      <c r="B896" s="88" t="s">
        <v>1625</v>
      </c>
      <c r="C896" s="88" t="s">
        <v>1626</v>
      </c>
      <c r="D896" s="89">
        <v>2013</v>
      </c>
      <c r="E896" s="89">
        <v>1</v>
      </c>
    </row>
    <row r="897" spans="1:5" ht="15.75" thickBot="1">
      <c r="A897" s="87">
        <v>309</v>
      </c>
      <c r="B897" s="88" t="s">
        <v>1332</v>
      </c>
      <c r="C897" s="88" t="s">
        <v>1627</v>
      </c>
      <c r="D897" s="89">
        <v>2010</v>
      </c>
      <c r="E897" s="89">
        <v>1</v>
      </c>
    </row>
    <row r="898" spans="1:5" ht="15.75" thickBot="1">
      <c r="A898" s="87">
        <v>310</v>
      </c>
      <c r="B898" s="88" t="s">
        <v>1628</v>
      </c>
      <c r="C898" s="162" t="s">
        <v>1629</v>
      </c>
      <c r="D898" s="89">
        <v>2000</v>
      </c>
      <c r="E898" s="89">
        <v>1</v>
      </c>
    </row>
    <row r="899" spans="1:5" ht="26.25" thickBot="1">
      <c r="A899" s="169">
        <v>311</v>
      </c>
      <c r="B899" s="170" t="s">
        <v>1630</v>
      </c>
      <c r="C899" s="174" t="s">
        <v>2625</v>
      </c>
      <c r="D899" s="172">
        <v>2015</v>
      </c>
      <c r="E899" s="173">
        <v>1</v>
      </c>
    </row>
    <row r="900" spans="1:5" ht="26.25" thickBot="1">
      <c r="A900" s="169">
        <v>312</v>
      </c>
      <c r="B900" s="182" t="s">
        <v>1631</v>
      </c>
      <c r="C900" s="162" t="s">
        <v>2626</v>
      </c>
      <c r="D900" s="169">
        <v>2014</v>
      </c>
      <c r="E900" s="173">
        <v>1</v>
      </c>
    </row>
    <row r="901" spans="1:5" ht="15.75" thickBot="1">
      <c r="A901" s="164">
        <v>313</v>
      </c>
      <c r="B901" s="166" t="s">
        <v>1632</v>
      </c>
      <c r="C901" s="166" t="s">
        <v>1633</v>
      </c>
      <c r="D901" s="183">
        <v>2014</v>
      </c>
      <c r="E901" s="168">
        <v>1</v>
      </c>
    </row>
    <row r="902" spans="1:5" ht="26.25" thickBot="1">
      <c r="A902" s="164">
        <v>314</v>
      </c>
      <c r="B902" s="165" t="s">
        <v>1634</v>
      </c>
      <c r="C902" s="166" t="s">
        <v>2627</v>
      </c>
      <c r="D902" s="167">
        <v>2014</v>
      </c>
      <c r="E902" s="168">
        <v>1</v>
      </c>
    </row>
    <row r="903" spans="1:5" ht="15.75" thickBot="1">
      <c r="A903" s="87">
        <v>315</v>
      </c>
      <c r="B903" s="88" t="s">
        <v>1635</v>
      </c>
      <c r="C903" s="88" t="s">
        <v>1636</v>
      </c>
      <c r="D903" s="89">
        <v>2008</v>
      </c>
      <c r="E903" s="89">
        <v>1</v>
      </c>
    </row>
    <row r="904" spans="1:5" ht="15.75" thickBot="1">
      <c r="A904" s="87">
        <v>316</v>
      </c>
      <c r="B904" s="88" t="s">
        <v>1637</v>
      </c>
      <c r="C904" s="88" t="s">
        <v>1638</v>
      </c>
      <c r="D904" s="89">
        <v>2013</v>
      </c>
      <c r="E904" s="89">
        <v>1</v>
      </c>
    </row>
    <row r="905" spans="1:5" ht="15.75" thickBot="1">
      <c r="A905" s="161">
        <v>317</v>
      </c>
      <c r="B905" s="162" t="s">
        <v>1639</v>
      </c>
      <c r="C905" s="162" t="s">
        <v>1640</v>
      </c>
      <c r="D905" s="163">
        <v>2014</v>
      </c>
      <c r="E905" s="163">
        <v>1</v>
      </c>
    </row>
    <row r="906" spans="1:5" ht="15.75" thickBot="1">
      <c r="A906" s="164">
        <v>318</v>
      </c>
      <c r="B906" s="165" t="s">
        <v>1641</v>
      </c>
      <c r="C906" s="166" t="s">
        <v>2628</v>
      </c>
      <c r="D906" s="167">
        <v>2014</v>
      </c>
      <c r="E906" s="168">
        <v>1</v>
      </c>
    </row>
    <row r="907" spans="1:5" ht="15.75" thickBot="1">
      <c r="A907" s="87">
        <v>319</v>
      </c>
      <c r="B907" s="88" t="s">
        <v>1642</v>
      </c>
      <c r="C907" s="162" t="s">
        <v>1643</v>
      </c>
      <c r="D907" s="89">
        <v>2011</v>
      </c>
      <c r="E907" s="89">
        <v>1</v>
      </c>
    </row>
    <row r="908" spans="1:5" ht="26.25" thickBot="1">
      <c r="A908" s="169">
        <v>320</v>
      </c>
      <c r="B908" s="170" t="s">
        <v>1644</v>
      </c>
      <c r="C908" s="174" t="s">
        <v>2629</v>
      </c>
      <c r="D908" s="172">
        <v>2015</v>
      </c>
      <c r="E908" s="173">
        <v>2</v>
      </c>
    </row>
    <row r="909" spans="1:5" ht="15.75" thickBot="1">
      <c r="A909" s="169">
        <v>321</v>
      </c>
      <c r="B909" s="170" t="s">
        <v>1645</v>
      </c>
      <c r="C909" s="174" t="s">
        <v>2630</v>
      </c>
      <c r="D909" s="172">
        <v>2015</v>
      </c>
      <c r="E909" s="173">
        <v>1</v>
      </c>
    </row>
    <row r="910" spans="1:5" ht="26.25" thickBot="1">
      <c r="A910" s="169">
        <v>322</v>
      </c>
      <c r="B910" s="170" t="s">
        <v>1646</v>
      </c>
      <c r="C910" s="171" t="s">
        <v>2631</v>
      </c>
      <c r="D910" s="172">
        <v>2005</v>
      </c>
      <c r="E910" s="173">
        <v>1</v>
      </c>
    </row>
    <row r="911" spans="1:5" ht="15.75" thickBot="1">
      <c r="A911" s="164">
        <v>323</v>
      </c>
      <c r="B911" s="165" t="s">
        <v>1647</v>
      </c>
      <c r="C911" s="166" t="s">
        <v>2632</v>
      </c>
      <c r="D911" s="167">
        <v>2014</v>
      </c>
      <c r="E911" s="168">
        <v>1</v>
      </c>
    </row>
    <row r="912" spans="1:5" ht="15.75" thickBot="1">
      <c r="A912" s="87">
        <v>324</v>
      </c>
      <c r="B912" s="88" t="s">
        <v>1648</v>
      </c>
      <c r="C912" s="88" t="s">
        <v>1649</v>
      </c>
      <c r="D912" s="89">
        <v>1986</v>
      </c>
      <c r="E912" s="89">
        <v>1</v>
      </c>
    </row>
    <row r="913" spans="1:5" ht="15.75" thickBot="1">
      <c r="A913" s="87">
        <v>325</v>
      </c>
      <c r="B913" s="88" t="s">
        <v>1650</v>
      </c>
      <c r="C913" s="88" t="s">
        <v>1651</v>
      </c>
      <c r="D913" s="89">
        <v>1990</v>
      </c>
      <c r="E913" s="89">
        <v>1</v>
      </c>
    </row>
    <row r="914" spans="1:5" ht="15.75" thickBot="1">
      <c r="A914" s="87">
        <v>326</v>
      </c>
      <c r="B914" s="88" t="s">
        <v>1652</v>
      </c>
      <c r="C914" s="88" t="s">
        <v>1653</v>
      </c>
      <c r="D914" s="89"/>
      <c r="E914" s="89">
        <v>1</v>
      </c>
    </row>
    <row r="915" spans="1:5" ht="15.75" thickBot="1">
      <c r="A915" s="87">
        <v>327</v>
      </c>
      <c r="B915" s="88" t="s">
        <v>1654</v>
      </c>
      <c r="C915" s="88" t="s">
        <v>1655</v>
      </c>
      <c r="D915" s="89">
        <v>1982</v>
      </c>
      <c r="E915" s="89">
        <v>1</v>
      </c>
    </row>
    <row r="916" spans="1:5" ht="15.75" thickBot="1">
      <c r="A916" s="87">
        <v>328</v>
      </c>
      <c r="B916" s="88" t="s">
        <v>1656</v>
      </c>
      <c r="C916" s="88" t="s">
        <v>1657</v>
      </c>
      <c r="D916" s="89">
        <v>2016</v>
      </c>
      <c r="E916" s="89">
        <v>15</v>
      </c>
    </row>
    <row r="917" spans="1:5" ht="15.75" thickBot="1">
      <c r="A917" s="87">
        <v>329</v>
      </c>
      <c r="B917" s="162" t="s">
        <v>1658</v>
      </c>
      <c r="C917" s="162" t="s">
        <v>1659</v>
      </c>
      <c r="D917" s="163">
        <v>2016</v>
      </c>
      <c r="E917" s="163">
        <v>1</v>
      </c>
    </row>
    <row r="918" spans="1:5" ht="26.25" thickBot="1">
      <c r="A918" s="173">
        <v>330</v>
      </c>
      <c r="B918" s="188" t="s">
        <v>1660</v>
      </c>
      <c r="C918" s="189" t="s">
        <v>2633</v>
      </c>
      <c r="D918" s="190">
        <v>2016</v>
      </c>
      <c r="E918" s="191">
        <v>2</v>
      </c>
    </row>
    <row r="919" spans="1:5" ht="26.25" thickBot="1">
      <c r="A919" s="164">
        <v>331</v>
      </c>
      <c r="B919" s="165" t="s">
        <v>1661</v>
      </c>
      <c r="C919" s="166" t="s">
        <v>2633</v>
      </c>
      <c r="D919" s="167">
        <v>2017</v>
      </c>
      <c r="E919" s="168">
        <v>15</v>
      </c>
    </row>
    <row r="920" spans="1:5" ht="26.25" thickBot="1">
      <c r="A920" s="161">
        <v>332</v>
      </c>
      <c r="B920" s="162" t="s">
        <v>2634</v>
      </c>
      <c r="C920" s="174" t="s">
        <v>2635</v>
      </c>
      <c r="D920" s="185">
        <v>2015</v>
      </c>
      <c r="E920" s="163">
        <v>2</v>
      </c>
    </row>
    <row r="921" spans="1:5" ht="15.75" thickBot="1">
      <c r="A921" s="169">
        <v>333</v>
      </c>
      <c r="B921" s="170" t="s">
        <v>1662</v>
      </c>
      <c r="C921" s="174" t="s">
        <v>2636</v>
      </c>
      <c r="D921" s="172">
        <v>2017</v>
      </c>
      <c r="E921" s="173">
        <v>1</v>
      </c>
    </row>
    <row r="922" spans="1:5" ht="15.75" thickBot="1">
      <c r="A922" s="173">
        <v>334</v>
      </c>
      <c r="B922" s="171" t="s">
        <v>1663</v>
      </c>
      <c r="C922" s="175" t="s">
        <v>2637</v>
      </c>
      <c r="D922" s="169">
        <v>2017</v>
      </c>
      <c r="E922" s="173">
        <v>1</v>
      </c>
    </row>
    <row r="923" spans="1:5" ht="26.25" thickBot="1">
      <c r="A923" s="164">
        <v>335</v>
      </c>
      <c r="B923" s="166" t="s">
        <v>2638</v>
      </c>
      <c r="C923" s="165" t="s">
        <v>1664</v>
      </c>
      <c r="D923" s="167">
        <v>1996</v>
      </c>
      <c r="E923" s="168">
        <v>4</v>
      </c>
    </row>
    <row r="924" spans="1:5" ht="15.75" thickBot="1">
      <c r="A924" s="161">
        <v>336</v>
      </c>
      <c r="B924" s="162" t="s">
        <v>1665</v>
      </c>
      <c r="C924" s="162" t="s">
        <v>1666</v>
      </c>
      <c r="D924" s="163">
        <v>1997</v>
      </c>
      <c r="E924" s="163">
        <v>4</v>
      </c>
    </row>
    <row r="925" spans="1:5" ht="26.25" thickBot="1">
      <c r="A925" s="164">
        <v>337</v>
      </c>
      <c r="B925" s="165" t="s">
        <v>1667</v>
      </c>
      <c r="C925" s="166" t="s">
        <v>2639</v>
      </c>
      <c r="D925" s="167"/>
      <c r="E925" s="168">
        <v>2</v>
      </c>
    </row>
    <row r="926" spans="1:5" ht="15.75" thickBot="1">
      <c r="A926" s="87">
        <v>338</v>
      </c>
      <c r="B926" s="88" t="s">
        <v>1668</v>
      </c>
      <c r="C926" s="88" t="s">
        <v>1669</v>
      </c>
      <c r="D926" s="89">
        <v>1987</v>
      </c>
      <c r="E926" s="89">
        <v>2</v>
      </c>
    </row>
    <row r="927" spans="1:5" ht="15.75" thickBot="1">
      <c r="A927" s="161">
        <v>339</v>
      </c>
      <c r="B927" s="162" t="s">
        <v>1670</v>
      </c>
      <c r="C927" s="162" t="s">
        <v>1671</v>
      </c>
      <c r="D927" s="163">
        <v>1988</v>
      </c>
      <c r="E927" s="163">
        <v>3</v>
      </c>
    </row>
    <row r="928" spans="1:5" ht="26.25" thickBot="1">
      <c r="A928" s="164">
        <v>340</v>
      </c>
      <c r="B928" s="165" t="s">
        <v>1672</v>
      </c>
      <c r="C928" s="166" t="s">
        <v>2640</v>
      </c>
      <c r="D928" s="167">
        <v>1981</v>
      </c>
      <c r="E928" s="168">
        <v>1</v>
      </c>
    </row>
    <row r="929" spans="1:5" ht="15.75" thickBot="1">
      <c r="A929" s="161">
        <v>341</v>
      </c>
      <c r="B929" s="162" t="s">
        <v>1673</v>
      </c>
      <c r="C929" s="162" t="s">
        <v>1674</v>
      </c>
      <c r="D929" s="163">
        <v>1985</v>
      </c>
      <c r="E929" s="163">
        <v>1</v>
      </c>
    </row>
    <row r="930" spans="1:5" ht="15.75" thickBot="1">
      <c r="A930" s="164">
        <v>342</v>
      </c>
      <c r="B930" s="165" t="s">
        <v>1675</v>
      </c>
      <c r="C930" s="166" t="s">
        <v>2641</v>
      </c>
      <c r="D930" s="167">
        <v>1991</v>
      </c>
      <c r="E930" s="168">
        <v>1</v>
      </c>
    </row>
    <row r="931" spans="1:5" ht="15.75" thickBot="1">
      <c r="A931" s="87">
        <v>343</v>
      </c>
      <c r="B931" s="88" t="s">
        <v>1313</v>
      </c>
      <c r="C931" s="88" t="s">
        <v>1676</v>
      </c>
      <c r="D931" s="89">
        <v>1989</v>
      </c>
      <c r="E931" s="89">
        <v>1</v>
      </c>
    </row>
    <row r="932" spans="1:5" ht="15.75" thickBot="1">
      <c r="A932" s="87">
        <v>344</v>
      </c>
      <c r="B932" s="88" t="s">
        <v>1677</v>
      </c>
      <c r="C932" s="88" t="s">
        <v>1678</v>
      </c>
      <c r="D932" s="89">
        <v>1989</v>
      </c>
      <c r="E932" s="89">
        <v>1</v>
      </c>
    </row>
    <row r="933" spans="1:5" ht="15.75" thickBot="1">
      <c r="A933" s="161">
        <v>345</v>
      </c>
      <c r="B933" s="162" t="s">
        <v>1679</v>
      </c>
      <c r="C933" s="162" t="s">
        <v>1680</v>
      </c>
      <c r="D933" s="163">
        <v>1982</v>
      </c>
      <c r="E933" s="163">
        <v>1</v>
      </c>
    </row>
    <row r="934" spans="1:5" ht="26.25" thickBot="1">
      <c r="A934" s="164">
        <v>346</v>
      </c>
      <c r="B934" s="165" t="s">
        <v>1681</v>
      </c>
      <c r="C934" s="166" t="s">
        <v>2642</v>
      </c>
      <c r="D934" s="167">
        <v>1985</v>
      </c>
      <c r="E934" s="168">
        <v>1</v>
      </c>
    </row>
    <row r="935" spans="1:5" ht="15.75" thickBot="1">
      <c r="A935" s="87">
        <v>347</v>
      </c>
      <c r="B935" s="88" t="s">
        <v>1682</v>
      </c>
      <c r="C935" s="88" t="s">
        <v>1649</v>
      </c>
      <c r="D935" s="89">
        <v>1985</v>
      </c>
      <c r="E935" s="89">
        <v>1</v>
      </c>
    </row>
    <row r="936" spans="1:5" ht="15.75" thickBot="1">
      <c r="A936" s="87">
        <v>348</v>
      </c>
      <c r="B936" s="88" t="s">
        <v>1554</v>
      </c>
      <c r="C936" s="162" t="s">
        <v>1683</v>
      </c>
      <c r="D936" s="89">
        <v>2018</v>
      </c>
      <c r="E936" s="89">
        <v>1</v>
      </c>
    </row>
    <row r="937" spans="1:5" ht="15.75" thickBot="1">
      <c r="A937" s="169">
        <v>349</v>
      </c>
      <c r="B937" s="170" t="s">
        <v>1554</v>
      </c>
      <c r="C937" s="171" t="s">
        <v>2643</v>
      </c>
      <c r="D937" s="172">
        <v>2018</v>
      </c>
      <c r="E937" s="173">
        <v>1</v>
      </c>
    </row>
    <row r="938" spans="1:5" ht="26.25" thickBot="1">
      <c r="A938" s="164">
        <v>350</v>
      </c>
      <c r="B938" s="165" t="s">
        <v>1684</v>
      </c>
      <c r="C938" s="166" t="s">
        <v>2644</v>
      </c>
      <c r="D938" s="167">
        <v>2017</v>
      </c>
      <c r="E938" s="168">
        <v>1</v>
      </c>
    </row>
    <row r="939" spans="1:5" ht="15.75" thickBot="1">
      <c r="A939" s="87">
        <v>351</v>
      </c>
      <c r="B939" s="88" t="s">
        <v>698</v>
      </c>
      <c r="C939" s="88" t="s">
        <v>1005</v>
      </c>
      <c r="D939" s="89">
        <v>2009</v>
      </c>
      <c r="E939" s="89">
        <v>1</v>
      </c>
    </row>
    <row r="940" spans="1:5" ht="15.75" thickBot="1">
      <c r="A940" s="87">
        <v>352</v>
      </c>
      <c r="B940" s="88" t="s">
        <v>1685</v>
      </c>
      <c r="C940" s="88" t="s">
        <v>1005</v>
      </c>
      <c r="D940" s="89">
        <v>2015</v>
      </c>
      <c r="E940" s="89">
        <v>1</v>
      </c>
    </row>
    <row r="941" spans="1:5" ht="15.75" thickBot="1">
      <c r="A941" s="161">
        <v>353</v>
      </c>
      <c r="B941" s="162" t="s">
        <v>1686</v>
      </c>
      <c r="C941" s="162" t="s">
        <v>1687</v>
      </c>
      <c r="D941" s="163">
        <v>2009</v>
      </c>
      <c r="E941" s="163">
        <v>1</v>
      </c>
    </row>
    <row r="942" spans="1:5" ht="15.75" thickBot="1">
      <c r="A942" s="164">
        <v>354</v>
      </c>
      <c r="B942" s="165" t="s">
        <v>1345</v>
      </c>
      <c r="C942" s="166" t="s">
        <v>2651</v>
      </c>
      <c r="D942" s="167" t="s">
        <v>983</v>
      </c>
      <c r="E942" s="168">
        <v>1</v>
      </c>
    </row>
    <row r="943" spans="1:5" ht="15.75" thickBot="1">
      <c r="A943" s="87">
        <v>355</v>
      </c>
      <c r="B943" s="88" t="s">
        <v>1142</v>
      </c>
      <c r="C943" s="88" t="s">
        <v>1143</v>
      </c>
      <c r="D943" s="89">
        <v>2004</v>
      </c>
      <c r="E943" s="89">
        <v>1</v>
      </c>
    </row>
    <row r="944" spans="1:5" ht="15.75" thickBot="1">
      <c r="A944" s="87">
        <v>356</v>
      </c>
      <c r="B944" s="88" t="s">
        <v>1435</v>
      </c>
      <c r="C944" s="162" t="s">
        <v>1688</v>
      </c>
      <c r="D944" s="89">
        <v>2011</v>
      </c>
      <c r="E944" s="89">
        <v>1</v>
      </c>
    </row>
    <row r="945" spans="1:5" ht="26.25" thickBot="1">
      <c r="A945" s="169">
        <v>357</v>
      </c>
      <c r="B945" s="170" t="s">
        <v>1193</v>
      </c>
      <c r="C945" s="171" t="s">
        <v>2645</v>
      </c>
      <c r="D945" s="172">
        <v>2008</v>
      </c>
      <c r="E945" s="173">
        <v>1</v>
      </c>
    </row>
    <row r="946" spans="1:5" ht="26.25" thickBot="1">
      <c r="A946" s="164">
        <v>358</v>
      </c>
      <c r="B946" s="165" t="s">
        <v>1689</v>
      </c>
      <c r="C946" s="166" t="s">
        <v>2646</v>
      </c>
      <c r="D946" s="167">
        <v>2008</v>
      </c>
      <c r="E946" s="168">
        <v>1</v>
      </c>
    </row>
    <row r="947" spans="1:5" ht="15.75" thickBot="1">
      <c r="A947" s="87">
        <v>359</v>
      </c>
      <c r="B947" s="88" t="s">
        <v>698</v>
      </c>
      <c r="C947" s="162" t="s">
        <v>1690</v>
      </c>
      <c r="D947" s="89">
        <v>2008</v>
      </c>
      <c r="E947" s="89">
        <v>1</v>
      </c>
    </row>
    <row r="948" spans="1:5" ht="15.75" thickBot="1">
      <c r="A948" s="169">
        <v>360</v>
      </c>
      <c r="B948" s="170" t="s">
        <v>1435</v>
      </c>
      <c r="C948" s="171" t="s">
        <v>2647</v>
      </c>
      <c r="D948" s="172">
        <v>1992</v>
      </c>
      <c r="E948" s="173">
        <v>1</v>
      </c>
    </row>
    <row r="949" spans="1:5" ht="15.75" thickBot="1">
      <c r="A949" s="164">
        <v>361</v>
      </c>
      <c r="B949" s="165" t="s">
        <v>1691</v>
      </c>
      <c r="C949" s="166" t="s">
        <v>2648</v>
      </c>
      <c r="D949" s="167">
        <v>1986</v>
      </c>
      <c r="E949" s="168">
        <v>1</v>
      </c>
    </row>
    <row r="950" spans="1:5" ht="15.75" thickBot="1">
      <c r="A950" s="87">
        <v>362</v>
      </c>
      <c r="B950" s="88" t="s">
        <v>1692</v>
      </c>
      <c r="C950" s="88" t="s">
        <v>1693</v>
      </c>
      <c r="D950" s="89">
        <v>1987</v>
      </c>
      <c r="E950" s="89">
        <v>1</v>
      </c>
    </row>
    <row r="951" spans="1:5" ht="15.75" thickBot="1">
      <c r="A951" s="87">
        <v>363</v>
      </c>
      <c r="B951" s="88" t="s">
        <v>1694</v>
      </c>
      <c r="C951" s="162" t="s">
        <v>1695</v>
      </c>
      <c r="D951" s="89">
        <v>1984</v>
      </c>
      <c r="E951" s="89">
        <v>1</v>
      </c>
    </row>
    <row r="952" spans="1:5" ht="26.25" thickBot="1">
      <c r="A952" s="169">
        <v>364</v>
      </c>
      <c r="B952" s="170" t="s">
        <v>1696</v>
      </c>
      <c r="C952" s="174" t="s">
        <v>2649</v>
      </c>
      <c r="D952" s="172">
        <v>2008</v>
      </c>
      <c r="E952" s="173">
        <v>1</v>
      </c>
    </row>
    <row r="953" spans="1:5" ht="15.75" thickBot="1">
      <c r="A953" s="169">
        <v>365</v>
      </c>
      <c r="B953" s="170" t="s">
        <v>1697</v>
      </c>
      <c r="C953" s="174" t="s">
        <v>2650</v>
      </c>
      <c r="D953" s="172">
        <v>2017</v>
      </c>
      <c r="E953" s="173">
        <v>5</v>
      </c>
    </row>
    <row r="954" spans="1:5" ht="15.75" thickBot="1">
      <c r="A954" s="169">
        <v>366</v>
      </c>
      <c r="B954" s="170" t="s">
        <v>1698</v>
      </c>
      <c r="C954" s="171" t="s">
        <v>2650</v>
      </c>
      <c r="D954" s="172">
        <v>2020</v>
      </c>
      <c r="E954" s="173">
        <v>5</v>
      </c>
    </row>
    <row r="955" spans="1:5" ht="15.75" thickBot="1">
      <c r="A955" s="164">
        <v>367</v>
      </c>
      <c r="B955" s="165" t="s">
        <v>1699</v>
      </c>
      <c r="C955" s="166" t="s">
        <v>2652</v>
      </c>
      <c r="D955" s="167">
        <v>2016</v>
      </c>
      <c r="E955" s="168">
        <v>5</v>
      </c>
    </row>
    <row r="956" spans="1:5">
      <c r="A956" s="161">
        <v>368</v>
      </c>
      <c r="B956" s="184" t="s">
        <v>1700</v>
      </c>
      <c r="C956" s="162" t="s">
        <v>2653</v>
      </c>
      <c r="D956" s="161">
        <v>2016</v>
      </c>
      <c r="E956" s="163">
        <v>3</v>
      </c>
    </row>
    <row r="957" spans="1:5" ht="25.5">
      <c r="A957" s="86">
        <v>369</v>
      </c>
      <c r="B957" s="192" t="s">
        <v>2459</v>
      </c>
      <c r="C957" s="192" t="s">
        <v>2654</v>
      </c>
      <c r="D957" s="86">
        <v>2021</v>
      </c>
      <c r="E957" s="86">
        <v>1</v>
      </c>
    </row>
    <row r="958" spans="1:5" ht="25.5">
      <c r="A958" s="86">
        <v>370</v>
      </c>
      <c r="B958" s="192" t="s">
        <v>2460</v>
      </c>
      <c r="C958" s="192" t="s">
        <v>2461</v>
      </c>
      <c r="D958" s="86">
        <v>2017</v>
      </c>
      <c r="E958" s="86">
        <v>4</v>
      </c>
    </row>
    <row r="959" spans="1:5">
      <c r="A959" s="86">
        <v>371</v>
      </c>
      <c r="B959" s="192" t="s">
        <v>2783</v>
      </c>
      <c r="C959" s="192" t="s">
        <v>2784</v>
      </c>
      <c r="D959" s="86">
        <v>2015</v>
      </c>
      <c r="E959" s="86">
        <v>1</v>
      </c>
    </row>
    <row r="960" spans="1:5">
      <c r="A960" s="86">
        <v>372</v>
      </c>
      <c r="B960" s="192" t="s">
        <v>2787</v>
      </c>
      <c r="C960" s="192" t="s">
        <v>2788</v>
      </c>
      <c r="D960" s="86">
        <v>2001</v>
      </c>
      <c r="E960" s="86">
        <v>1</v>
      </c>
    </row>
    <row r="961" spans="1:5">
      <c r="A961" s="86">
        <v>373</v>
      </c>
      <c r="B961" s="192" t="s">
        <v>2789</v>
      </c>
      <c r="C961" s="192" t="s">
        <v>2790</v>
      </c>
      <c r="D961" s="86">
        <v>2010</v>
      </c>
      <c r="E961" s="86">
        <v>1</v>
      </c>
    </row>
    <row r="962" spans="1:5">
      <c r="A962" s="86">
        <v>374</v>
      </c>
      <c r="B962" s="192" t="s">
        <v>2791</v>
      </c>
      <c r="C962" s="192" t="s">
        <v>2792</v>
      </c>
      <c r="D962" s="86">
        <v>2007</v>
      </c>
      <c r="E962" s="86">
        <v>1</v>
      </c>
    </row>
    <row r="963" spans="1:5">
      <c r="A963" s="86">
        <v>375</v>
      </c>
      <c r="B963" s="192" t="s">
        <v>2793</v>
      </c>
      <c r="C963" s="192" t="s">
        <v>2794</v>
      </c>
      <c r="D963" s="86">
        <v>1995</v>
      </c>
      <c r="E963" s="86">
        <v>1</v>
      </c>
    </row>
    <row r="964" spans="1:5">
      <c r="A964" s="86">
        <v>376</v>
      </c>
      <c r="B964" s="192" t="s">
        <v>1445</v>
      </c>
      <c r="C964" s="192" t="s">
        <v>2795</v>
      </c>
      <c r="D964" s="86">
        <v>1985</v>
      </c>
      <c r="E964" s="86">
        <v>1</v>
      </c>
    </row>
    <row r="965" spans="1:5">
      <c r="A965" s="86">
        <v>377</v>
      </c>
      <c r="B965" s="192" t="s">
        <v>2845</v>
      </c>
      <c r="C965" s="192" t="s">
        <v>2846</v>
      </c>
      <c r="D965" s="86">
        <v>2017</v>
      </c>
      <c r="E965" s="86">
        <v>29</v>
      </c>
    </row>
    <row r="966" spans="1:5" ht="25.5">
      <c r="A966" s="86">
        <v>378</v>
      </c>
      <c r="B966" s="192" t="s">
        <v>2847</v>
      </c>
      <c r="C966" s="192" t="s">
        <v>2848</v>
      </c>
      <c r="D966" s="86">
        <v>2013</v>
      </c>
      <c r="E966" s="86">
        <v>31</v>
      </c>
    </row>
    <row r="967" spans="1:5">
      <c r="A967" s="86">
        <v>379</v>
      </c>
      <c r="B967" s="192" t="s">
        <v>2909</v>
      </c>
      <c r="C967" s="192" t="s">
        <v>2910</v>
      </c>
      <c r="D967" s="86">
        <v>2019</v>
      </c>
      <c r="E967" s="391">
        <v>1</v>
      </c>
    </row>
    <row r="968" spans="1:5">
      <c r="A968" s="86">
        <v>380</v>
      </c>
      <c r="B968" s="192" t="s">
        <v>2960</v>
      </c>
      <c r="C968" s="192" t="s">
        <v>2961</v>
      </c>
      <c r="D968" s="86"/>
      <c r="E968" s="391">
        <v>1</v>
      </c>
    </row>
    <row r="969" spans="1:5">
      <c r="A969" s="86"/>
      <c r="B969" s="192"/>
      <c r="C969" s="192"/>
      <c r="D969" s="86"/>
      <c r="E969" s="391">
        <v>597</v>
      </c>
    </row>
    <row r="970" spans="1:5">
      <c r="A970" s="86"/>
      <c r="B970" s="192"/>
      <c r="C970" s="192"/>
      <c r="D970" s="86"/>
      <c r="E970" s="391"/>
    </row>
    <row r="971" spans="1:5">
      <c r="A971" s="86"/>
      <c r="B971" s="192"/>
      <c r="C971" s="192"/>
      <c r="D971" s="86"/>
      <c r="E971" s="391"/>
    </row>
    <row r="972" spans="1:5">
      <c r="A972" s="86"/>
      <c r="B972" s="192"/>
      <c r="C972" s="192"/>
      <c r="D972" s="86"/>
      <c r="E972" s="391"/>
    </row>
    <row r="973" spans="1:5">
      <c r="A973" s="86"/>
      <c r="B973" s="192"/>
      <c r="C973" s="192"/>
      <c r="D973" s="86"/>
      <c r="E973" s="391"/>
    </row>
    <row r="974" spans="1:5">
      <c r="E974" s="339">
        <v>596</v>
      </c>
    </row>
    <row r="975" spans="1:5" ht="15.75" thickBot="1"/>
    <row r="976" spans="1:5" ht="29.25" thickBot="1">
      <c r="A976" s="19"/>
      <c r="B976" s="201" t="s">
        <v>2386</v>
      </c>
      <c r="C976" s="20"/>
      <c r="D976" s="19"/>
      <c r="E976" s="21"/>
    </row>
    <row r="977" spans="1:12" ht="15.75" thickBot="1">
      <c r="A977" s="19"/>
      <c r="B977" s="19"/>
      <c r="C977" s="20"/>
      <c r="D977" s="19"/>
      <c r="E977" s="21"/>
    </row>
    <row r="978" spans="1:12" ht="15.75" thickBot="1">
      <c r="A978" s="198" t="s">
        <v>0</v>
      </c>
      <c r="B978" s="132" t="s">
        <v>1</v>
      </c>
      <c r="C978" s="132" t="s">
        <v>2</v>
      </c>
      <c r="D978" s="133" t="s">
        <v>3</v>
      </c>
      <c r="E978" s="137" t="s">
        <v>4</v>
      </c>
    </row>
    <row r="979" spans="1:12" ht="15.75" thickBot="1">
      <c r="A979" s="134">
        <v>1</v>
      </c>
      <c r="B979" s="135" t="s">
        <v>5</v>
      </c>
      <c r="C979" s="135" t="s">
        <v>6</v>
      </c>
      <c r="D979" s="136">
        <v>2012</v>
      </c>
      <c r="E979" s="137">
        <v>1</v>
      </c>
    </row>
    <row r="980" spans="1:12" ht="15.75" thickBot="1">
      <c r="A980" s="134">
        <v>2</v>
      </c>
      <c r="B980" s="135" t="s">
        <v>7</v>
      </c>
      <c r="C980" s="135" t="s">
        <v>8</v>
      </c>
      <c r="D980" s="136">
        <v>2008</v>
      </c>
      <c r="E980" s="137">
        <v>1</v>
      </c>
    </row>
    <row r="981" spans="1:12" ht="15.75" thickBot="1">
      <c r="A981" s="134">
        <v>3</v>
      </c>
      <c r="B981" s="135" t="s">
        <v>9</v>
      </c>
      <c r="C981" s="135" t="s">
        <v>10</v>
      </c>
      <c r="D981" s="136">
        <v>1991</v>
      </c>
      <c r="E981" s="137">
        <v>1</v>
      </c>
    </row>
    <row r="982" spans="1:12" ht="15.75" thickBot="1">
      <c r="A982" s="134">
        <v>4</v>
      </c>
      <c r="B982" s="135" t="s">
        <v>11</v>
      </c>
      <c r="C982" s="135" t="s">
        <v>12</v>
      </c>
      <c r="D982" s="136">
        <v>1981</v>
      </c>
      <c r="E982" s="137">
        <v>1</v>
      </c>
    </row>
    <row r="983" spans="1:12" s="22" customFormat="1" ht="15.75" thickBot="1">
      <c r="A983" s="134">
        <v>5</v>
      </c>
      <c r="B983" s="135" t="s">
        <v>13</v>
      </c>
      <c r="C983" s="135" t="s">
        <v>14</v>
      </c>
      <c r="D983" s="136">
        <v>2009</v>
      </c>
      <c r="E983" s="137">
        <v>1</v>
      </c>
      <c r="G983" s="35"/>
      <c r="H983" s="10"/>
      <c r="I983" s="10"/>
      <c r="J983" s="35"/>
      <c r="K983" s="35"/>
      <c r="L983" s="10"/>
    </row>
    <row r="984" spans="1:12" s="22" customFormat="1" ht="15.75" thickBot="1">
      <c r="A984" s="134">
        <v>6</v>
      </c>
      <c r="B984" s="135" t="s">
        <v>15</v>
      </c>
      <c r="C984" s="135" t="s">
        <v>16</v>
      </c>
      <c r="D984" s="136">
        <v>2011</v>
      </c>
      <c r="E984" s="137">
        <v>1</v>
      </c>
      <c r="G984" s="35"/>
      <c r="H984" s="10"/>
      <c r="I984" s="10"/>
      <c r="J984" s="35"/>
      <c r="K984" s="35"/>
      <c r="L984" s="10"/>
    </row>
    <row r="985" spans="1:12" ht="15.75" thickBot="1">
      <c r="A985" s="134">
        <v>7</v>
      </c>
      <c r="B985" s="135" t="s">
        <v>17</v>
      </c>
      <c r="C985" s="135" t="s">
        <v>18</v>
      </c>
      <c r="D985" s="136">
        <v>2002</v>
      </c>
      <c r="E985" s="137">
        <v>1</v>
      </c>
    </row>
    <row r="986" spans="1:12" ht="15.75" thickBot="1">
      <c r="A986" s="134">
        <v>8</v>
      </c>
      <c r="B986" s="135" t="s">
        <v>2574</v>
      </c>
      <c r="C986" s="135" t="s">
        <v>19</v>
      </c>
      <c r="D986" s="136">
        <v>2008</v>
      </c>
      <c r="E986" s="137">
        <v>1</v>
      </c>
    </row>
    <row r="987" spans="1:12" ht="15.75" thickBot="1">
      <c r="A987" s="134">
        <v>9</v>
      </c>
      <c r="B987" s="135" t="s">
        <v>2575</v>
      </c>
      <c r="C987" s="135" t="s">
        <v>20</v>
      </c>
      <c r="D987" s="136">
        <v>2010</v>
      </c>
      <c r="E987" s="137">
        <v>1</v>
      </c>
    </row>
    <row r="988" spans="1:12" ht="15.75" thickBot="1">
      <c r="A988" s="134">
        <v>10</v>
      </c>
      <c r="B988" s="135" t="s">
        <v>21</v>
      </c>
      <c r="C988" s="135" t="s">
        <v>22</v>
      </c>
      <c r="D988" s="136">
        <v>2011</v>
      </c>
      <c r="E988" s="137">
        <v>1</v>
      </c>
    </row>
    <row r="989" spans="1:12" ht="15.75" thickBot="1">
      <c r="A989" s="134">
        <v>11</v>
      </c>
      <c r="B989" s="135" t="s">
        <v>23</v>
      </c>
      <c r="C989" s="135" t="s">
        <v>24</v>
      </c>
      <c r="D989" s="136">
        <v>2008</v>
      </c>
      <c r="E989" s="137">
        <v>1</v>
      </c>
    </row>
    <row r="990" spans="1:12" ht="15.75" thickBot="1">
      <c r="A990" s="134">
        <v>12</v>
      </c>
      <c r="B990" s="135" t="s">
        <v>25</v>
      </c>
      <c r="C990" s="135" t="s">
        <v>26</v>
      </c>
      <c r="D990" s="136">
        <v>2012</v>
      </c>
      <c r="E990" s="137">
        <v>13</v>
      </c>
    </row>
    <row r="991" spans="1:12" ht="15.75" thickBot="1">
      <c r="A991" s="134">
        <v>13</v>
      </c>
      <c r="B991" s="135" t="s">
        <v>27</v>
      </c>
      <c r="C991" s="135" t="s">
        <v>28</v>
      </c>
      <c r="D991" s="136">
        <v>2010</v>
      </c>
      <c r="E991" s="137">
        <v>2</v>
      </c>
    </row>
    <row r="992" spans="1:12" ht="15.75" thickBot="1">
      <c r="A992" s="134">
        <v>14</v>
      </c>
      <c r="B992" s="135" t="s">
        <v>29</v>
      </c>
      <c r="C992" s="135" t="s">
        <v>30</v>
      </c>
      <c r="D992" s="136">
        <v>2008</v>
      </c>
      <c r="E992" s="137">
        <v>2</v>
      </c>
    </row>
    <row r="993" spans="1:5" ht="15.75" thickBot="1">
      <c r="A993" s="134">
        <v>15</v>
      </c>
      <c r="B993" s="135" t="s">
        <v>31</v>
      </c>
      <c r="C993" s="135" t="s">
        <v>32</v>
      </c>
      <c r="D993" s="136">
        <v>2010</v>
      </c>
      <c r="E993" s="137">
        <v>1</v>
      </c>
    </row>
    <row r="994" spans="1:5" ht="15.75" thickBot="1">
      <c r="A994" s="134">
        <v>16</v>
      </c>
      <c r="B994" s="135" t="s">
        <v>2576</v>
      </c>
      <c r="C994" s="135" t="s">
        <v>33</v>
      </c>
      <c r="D994" s="136">
        <v>2011</v>
      </c>
      <c r="E994" s="137">
        <v>1</v>
      </c>
    </row>
    <row r="995" spans="1:5" ht="15.75" thickBot="1">
      <c r="A995" s="134">
        <v>17</v>
      </c>
      <c r="B995" s="135" t="s">
        <v>34</v>
      </c>
      <c r="C995" s="135" t="s">
        <v>35</v>
      </c>
      <c r="D995" s="136">
        <v>2005</v>
      </c>
      <c r="E995" s="137">
        <v>1</v>
      </c>
    </row>
    <row r="996" spans="1:5" ht="15.75" thickBot="1">
      <c r="A996" s="134">
        <v>18</v>
      </c>
      <c r="B996" s="135" t="s">
        <v>36</v>
      </c>
      <c r="C996" s="135" t="s">
        <v>37</v>
      </c>
      <c r="D996" s="136">
        <v>2011</v>
      </c>
      <c r="E996" s="137">
        <v>1</v>
      </c>
    </row>
    <row r="997" spans="1:5" ht="15.75" thickBot="1">
      <c r="A997" s="134">
        <v>19</v>
      </c>
      <c r="B997" s="135" t="s">
        <v>38</v>
      </c>
      <c r="C997" s="135" t="s">
        <v>39</v>
      </c>
      <c r="D997" s="136">
        <v>2006</v>
      </c>
      <c r="E997" s="137">
        <v>1</v>
      </c>
    </row>
    <row r="998" spans="1:5" ht="15.75" thickBot="1">
      <c r="A998" s="134">
        <v>20</v>
      </c>
      <c r="B998" s="135" t="s">
        <v>40</v>
      </c>
      <c r="C998" s="135" t="s">
        <v>41</v>
      </c>
      <c r="D998" s="136">
        <v>2011</v>
      </c>
      <c r="E998" s="137">
        <v>1</v>
      </c>
    </row>
    <row r="999" spans="1:5" ht="15.75" thickBot="1">
      <c r="A999" s="134">
        <v>21</v>
      </c>
      <c r="B999" s="135" t="s">
        <v>42</v>
      </c>
      <c r="C999" s="135" t="s">
        <v>43</v>
      </c>
      <c r="D999" s="136">
        <v>2011</v>
      </c>
      <c r="E999" s="137">
        <v>1</v>
      </c>
    </row>
    <row r="1000" spans="1:5" ht="15.75" thickBot="1">
      <c r="A1000" s="134">
        <v>22</v>
      </c>
      <c r="B1000" s="135" t="s">
        <v>44</v>
      </c>
      <c r="C1000" s="135" t="s">
        <v>45</v>
      </c>
      <c r="D1000" s="136">
        <v>2010</v>
      </c>
      <c r="E1000" s="137">
        <v>1</v>
      </c>
    </row>
    <row r="1001" spans="1:5" ht="15.75" thickBot="1">
      <c r="A1001" s="134">
        <v>23</v>
      </c>
      <c r="B1001" s="135" t="s">
        <v>46</v>
      </c>
      <c r="C1001" s="135" t="s">
        <v>47</v>
      </c>
      <c r="D1001" s="136">
        <v>2012</v>
      </c>
      <c r="E1001" s="137">
        <v>20</v>
      </c>
    </row>
    <row r="1002" spans="1:5" ht="15.75" thickBot="1">
      <c r="A1002" s="134">
        <v>24</v>
      </c>
      <c r="B1002" s="135" t="s">
        <v>48</v>
      </c>
      <c r="C1002" s="135" t="s">
        <v>49</v>
      </c>
      <c r="D1002" s="136">
        <v>2005</v>
      </c>
      <c r="E1002" s="137">
        <v>1</v>
      </c>
    </row>
    <row r="1003" spans="1:5" ht="15.75" thickBot="1">
      <c r="A1003" s="134">
        <v>25</v>
      </c>
      <c r="B1003" s="135" t="s">
        <v>50</v>
      </c>
      <c r="C1003" s="135" t="s">
        <v>51</v>
      </c>
      <c r="D1003" s="136">
        <v>1985</v>
      </c>
      <c r="E1003" s="137">
        <v>1</v>
      </c>
    </row>
    <row r="1004" spans="1:5" ht="15.75" thickBot="1">
      <c r="A1004" s="134">
        <v>26</v>
      </c>
      <c r="B1004" s="135" t="s">
        <v>52</v>
      </c>
      <c r="C1004" s="135" t="s">
        <v>53</v>
      </c>
      <c r="D1004" s="136">
        <v>2007</v>
      </c>
      <c r="E1004" s="137">
        <v>1</v>
      </c>
    </row>
    <row r="1005" spans="1:5" ht="15.75" thickBot="1">
      <c r="A1005" s="134">
        <v>27</v>
      </c>
      <c r="B1005" s="135" t="s">
        <v>54</v>
      </c>
      <c r="C1005" s="135" t="s">
        <v>55</v>
      </c>
      <c r="D1005" s="136">
        <v>2009</v>
      </c>
      <c r="E1005" s="137">
        <v>1</v>
      </c>
    </row>
    <row r="1006" spans="1:5" ht="15.75" thickBot="1">
      <c r="A1006" s="134">
        <v>28</v>
      </c>
      <c r="B1006" s="135" t="s">
        <v>56</v>
      </c>
      <c r="C1006" s="135" t="s">
        <v>57</v>
      </c>
      <c r="D1006" s="136">
        <v>2008</v>
      </c>
      <c r="E1006" s="137">
        <v>1</v>
      </c>
    </row>
    <row r="1007" spans="1:5" ht="15.75" thickBot="1">
      <c r="A1007" s="134">
        <v>29</v>
      </c>
      <c r="B1007" s="135" t="s">
        <v>58</v>
      </c>
      <c r="C1007" s="135" t="s">
        <v>59</v>
      </c>
      <c r="D1007" s="136">
        <v>2009</v>
      </c>
      <c r="E1007" s="137">
        <v>1</v>
      </c>
    </row>
    <row r="1008" spans="1:5" ht="15.75" thickBot="1">
      <c r="A1008" s="134">
        <v>30</v>
      </c>
      <c r="B1008" s="135" t="s">
        <v>60</v>
      </c>
      <c r="C1008" s="135" t="s">
        <v>61</v>
      </c>
      <c r="D1008" s="136">
        <v>2009</v>
      </c>
      <c r="E1008" s="137">
        <v>1</v>
      </c>
    </row>
    <row r="1009" spans="1:5" ht="15.75" thickBot="1">
      <c r="A1009" s="134">
        <v>31</v>
      </c>
      <c r="B1009" s="135" t="s">
        <v>62</v>
      </c>
      <c r="C1009" s="135" t="s">
        <v>63</v>
      </c>
      <c r="D1009" s="136">
        <v>2009</v>
      </c>
      <c r="E1009" s="137">
        <v>1</v>
      </c>
    </row>
    <row r="1010" spans="1:5" ht="15.75" thickBot="1">
      <c r="A1010" s="134">
        <v>32</v>
      </c>
      <c r="B1010" s="135" t="s">
        <v>64</v>
      </c>
      <c r="C1010" s="135" t="s">
        <v>65</v>
      </c>
      <c r="D1010" s="136">
        <v>2010</v>
      </c>
      <c r="E1010" s="137">
        <v>1</v>
      </c>
    </row>
    <row r="1011" spans="1:5" ht="15.75" thickBot="1">
      <c r="A1011" s="134">
        <v>33</v>
      </c>
      <c r="B1011" s="135" t="s">
        <v>66</v>
      </c>
      <c r="C1011" s="135" t="s">
        <v>67</v>
      </c>
      <c r="D1011" s="136">
        <v>2010</v>
      </c>
      <c r="E1011" s="137">
        <v>1</v>
      </c>
    </row>
    <row r="1012" spans="1:5" ht="15.75" thickBot="1">
      <c r="A1012" s="134">
        <v>34</v>
      </c>
      <c r="B1012" s="135" t="s">
        <v>2577</v>
      </c>
      <c r="C1012" s="135" t="s">
        <v>68</v>
      </c>
      <c r="D1012" s="136">
        <v>2007</v>
      </c>
      <c r="E1012" s="137">
        <v>1</v>
      </c>
    </row>
    <row r="1013" spans="1:5" ht="26.25" thickBot="1">
      <c r="A1013" s="134">
        <v>35</v>
      </c>
      <c r="B1013" s="135" t="s">
        <v>2578</v>
      </c>
      <c r="C1013" s="135" t="s">
        <v>69</v>
      </c>
      <c r="D1013" s="136">
        <v>2008</v>
      </c>
      <c r="E1013" s="137">
        <v>1</v>
      </c>
    </row>
    <row r="1014" spans="1:5" ht="15.75" thickBot="1">
      <c r="A1014" s="134">
        <v>36</v>
      </c>
      <c r="B1014" s="135" t="s">
        <v>2579</v>
      </c>
      <c r="C1014" s="135" t="s">
        <v>70</v>
      </c>
      <c r="D1014" s="136">
        <v>2008</v>
      </c>
      <c r="E1014" s="137">
        <v>1</v>
      </c>
    </row>
    <row r="1015" spans="1:5" ht="15.75" thickBot="1">
      <c r="A1015" s="134">
        <v>37</v>
      </c>
      <c r="B1015" s="135" t="s">
        <v>71</v>
      </c>
      <c r="C1015" s="135" t="s">
        <v>72</v>
      </c>
      <c r="D1015" s="136">
        <v>2012</v>
      </c>
      <c r="E1015" s="137">
        <v>1</v>
      </c>
    </row>
    <row r="1016" spans="1:5" ht="15.75" thickBot="1">
      <c r="A1016" s="134">
        <v>38</v>
      </c>
      <c r="B1016" s="135" t="s">
        <v>2580</v>
      </c>
      <c r="C1016" s="135" t="s">
        <v>2690</v>
      </c>
      <c r="D1016" s="136">
        <v>2010</v>
      </c>
      <c r="E1016" s="137">
        <v>1</v>
      </c>
    </row>
    <row r="1017" spans="1:5" ht="15.75" thickBot="1">
      <c r="A1017" s="134">
        <v>39</v>
      </c>
      <c r="B1017" s="135" t="s">
        <v>2581</v>
      </c>
      <c r="C1017" s="135" t="s">
        <v>73</v>
      </c>
      <c r="D1017" s="136">
        <v>2012</v>
      </c>
      <c r="E1017" s="137">
        <v>1</v>
      </c>
    </row>
    <row r="1018" spans="1:5" ht="15.75" thickBot="1">
      <c r="A1018" s="134">
        <v>40</v>
      </c>
      <c r="B1018" s="135" t="s">
        <v>29</v>
      </c>
      <c r="C1018" s="135" t="s">
        <v>74</v>
      </c>
      <c r="D1018" s="136">
        <v>2012</v>
      </c>
      <c r="E1018" s="137">
        <v>1</v>
      </c>
    </row>
    <row r="1019" spans="1:5" ht="15.75" thickBot="1">
      <c r="A1019" s="134">
        <v>41</v>
      </c>
      <c r="B1019" s="135" t="s">
        <v>2582</v>
      </c>
      <c r="C1019" s="135" t="s">
        <v>75</v>
      </c>
      <c r="D1019" s="136">
        <v>2010</v>
      </c>
      <c r="E1019" s="137">
        <v>1</v>
      </c>
    </row>
    <row r="1020" spans="1:5" ht="15.75" thickBot="1">
      <c r="A1020" s="134">
        <v>42</v>
      </c>
      <c r="B1020" s="135" t="s">
        <v>76</v>
      </c>
      <c r="C1020" s="135" t="s">
        <v>77</v>
      </c>
      <c r="D1020" s="136">
        <v>2007</v>
      </c>
      <c r="E1020" s="137">
        <v>1</v>
      </c>
    </row>
    <row r="1021" spans="1:5" ht="15.75" thickBot="1">
      <c r="A1021" s="134">
        <v>43</v>
      </c>
      <c r="B1021" s="135" t="s">
        <v>78</v>
      </c>
      <c r="C1021" s="135" t="s">
        <v>79</v>
      </c>
      <c r="D1021" s="136">
        <v>2013</v>
      </c>
      <c r="E1021" s="137">
        <v>2</v>
      </c>
    </row>
    <row r="1022" spans="1:5" ht="15.75" thickBot="1">
      <c r="A1022" s="134">
        <v>44</v>
      </c>
      <c r="B1022" s="135" t="s">
        <v>80</v>
      </c>
      <c r="C1022" s="135" t="s">
        <v>81</v>
      </c>
      <c r="D1022" s="136"/>
      <c r="E1022" s="137">
        <v>2</v>
      </c>
    </row>
    <row r="1023" spans="1:5" ht="15.75" thickBot="1">
      <c r="A1023" s="134">
        <v>45</v>
      </c>
      <c r="B1023" s="135" t="s">
        <v>82</v>
      </c>
      <c r="C1023" s="135" t="s">
        <v>81</v>
      </c>
      <c r="D1023" s="136">
        <v>1986</v>
      </c>
      <c r="E1023" s="137">
        <v>3</v>
      </c>
    </row>
    <row r="1024" spans="1:5" ht="15.75" thickBot="1">
      <c r="A1024" s="134">
        <v>46</v>
      </c>
      <c r="B1024" s="135" t="s">
        <v>83</v>
      </c>
      <c r="C1024" s="135" t="s">
        <v>84</v>
      </c>
      <c r="D1024" s="136">
        <v>2005</v>
      </c>
      <c r="E1024" s="137">
        <v>1</v>
      </c>
    </row>
    <row r="1025" spans="1:5" ht="15.75" thickBot="1">
      <c r="A1025" s="134">
        <v>47</v>
      </c>
      <c r="B1025" s="135" t="s">
        <v>85</v>
      </c>
      <c r="C1025" s="135" t="s">
        <v>86</v>
      </c>
      <c r="D1025" s="136">
        <v>1997</v>
      </c>
      <c r="E1025" s="137">
        <v>2</v>
      </c>
    </row>
    <row r="1026" spans="1:5" ht="15.75" thickBot="1">
      <c r="A1026" s="134">
        <v>48</v>
      </c>
      <c r="B1026" s="135" t="s">
        <v>36</v>
      </c>
      <c r="C1026" s="135" t="s">
        <v>87</v>
      </c>
      <c r="D1026" s="136">
        <v>2011</v>
      </c>
      <c r="E1026" s="137">
        <v>2</v>
      </c>
    </row>
    <row r="1027" spans="1:5" ht="15.75" thickBot="1">
      <c r="A1027" s="134">
        <v>49</v>
      </c>
      <c r="B1027" s="135" t="s">
        <v>2583</v>
      </c>
      <c r="C1027" s="135" t="s">
        <v>88</v>
      </c>
      <c r="D1027" s="136">
        <v>2008</v>
      </c>
      <c r="E1027" s="137">
        <v>1</v>
      </c>
    </row>
    <row r="1028" spans="1:5" ht="15.75" thickBot="1">
      <c r="A1028" s="134">
        <v>50</v>
      </c>
      <c r="B1028" s="135" t="s">
        <v>89</v>
      </c>
      <c r="C1028" s="135" t="s">
        <v>90</v>
      </c>
      <c r="D1028" s="136">
        <v>2013</v>
      </c>
      <c r="E1028" s="137">
        <v>1</v>
      </c>
    </row>
    <row r="1029" spans="1:5" ht="15.75" thickBot="1">
      <c r="A1029" s="134">
        <v>51</v>
      </c>
      <c r="B1029" s="135" t="s">
        <v>91</v>
      </c>
      <c r="C1029" s="135" t="s">
        <v>92</v>
      </c>
      <c r="D1029" s="136">
        <v>2012</v>
      </c>
      <c r="E1029" s="137">
        <v>1</v>
      </c>
    </row>
    <row r="1030" spans="1:5" ht="15.75" thickBot="1">
      <c r="A1030" s="134">
        <v>52</v>
      </c>
      <c r="B1030" s="135" t="s">
        <v>85</v>
      </c>
      <c r="C1030" s="135" t="s">
        <v>93</v>
      </c>
      <c r="D1030" s="136">
        <v>2013</v>
      </c>
      <c r="E1030" s="137">
        <v>1</v>
      </c>
    </row>
    <row r="1031" spans="1:5" ht="15.75" thickBot="1">
      <c r="A1031" s="134">
        <v>53</v>
      </c>
      <c r="B1031" s="135" t="s">
        <v>2584</v>
      </c>
      <c r="C1031" s="135" t="s">
        <v>94</v>
      </c>
      <c r="D1031" s="136">
        <v>2013</v>
      </c>
      <c r="E1031" s="137">
        <v>1</v>
      </c>
    </row>
    <row r="1032" spans="1:5" ht="15.75" thickBot="1">
      <c r="A1032" s="134">
        <v>54</v>
      </c>
      <c r="B1032" s="135" t="s">
        <v>95</v>
      </c>
      <c r="C1032" s="135" t="s">
        <v>96</v>
      </c>
      <c r="D1032" s="136">
        <v>2012</v>
      </c>
      <c r="E1032" s="137">
        <v>1</v>
      </c>
    </row>
    <row r="1033" spans="1:5" ht="15.75" thickBot="1">
      <c r="A1033" s="134">
        <v>55</v>
      </c>
      <c r="B1033" s="135" t="s">
        <v>97</v>
      </c>
      <c r="C1033" s="135" t="s">
        <v>98</v>
      </c>
      <c r="D1033" s="136">
        <v>2013</v>
      </c>
      <c r="E1033" s="137">
        <v>1</v>
      </c>
    </row>
    <row r="1034" spans="1:5" ht="15.75" thickBot="1">
      <c r="A1034" s="134">
        <v>56</v>
      </c>
      <c r="B1034" s="135" t="s">
        <v>99</v>
      </c>
      <c r="C1034" s="135" t="s">
        <v>100</v>
      </c>
      <c r="D1034" s="136">
        <v>2013</v>
      </c>
      <c r="E1034" s="137">
        <v>1</v>
      </c>
    </row>
    <row r="1035" spans="1:5" ht="15.75" thickBot="1">
      <c r="A1035" s="134">
        <v>57</v>
      </c>
      <c r="B1035" s="135" t="s">
        <v>27</v>
      </c>
      <c r="C1035" s="135" t="s">
        <v>101</v>
      </c>
      <c r="D1035" s="136">
        <v>2010</v>
      </c>
      <c r="E1035" s="137">
        <v>1</v>
      </c>
    </row>
    <row r="1036" spans="1:5" ht="15.75" thickBot="1">
      <c r="A1036" s="134">
        <v>58</v>
      </c>
      <c r="B1036" s="135" t="s">
        <v>21</v>
      </c>
      <c r="C1036" s="135" t="s">
        <v>102</v>
      </c>
      <c r="D1036" s="136">
        <v>2011</v>
      </c>
      <c r="E1036" s="137">
        <v>1</v>
      </c>
    </row>
    <row r="1037" spans="1:5" ht="15.75" thickBot="1">
      <c r="A1037" s="134">
        <v>59</v>
      </c>
      <c r="B1037" s="135" t="s">
        <v>103</v>
      </c>
      <c r="C1037" s="135" t="s">
        <v>104</v>
      </c>
      <c r="D1037" s="136">
        <v>2011</v>
      </c>
      <c r="E1037" s="137">
        <v>1</v>
      </c>
    </row>
    <row r="1038" spans="1:5" ht="15.75" thickBot="1">
      <c r="A1038" s="134">
        <v>60</v>
      </c>
      <c r="B1038" s="135" t="s">
        <v>66</v>
      </c>
      <c r="C1038" s="135" t="s">
        <v>105</v>
      </c>
      <c r="D1038" s="136">
        <v>2010</v>
      </c>
      <c r="E1038" s="137">
        <v>1</v>
      </c>
    </row>
    <row r="1039" spans="1:5" ht="15.75" thickBot="1">
      <c r="A1039" s="134">
        <v>61</v>
      </c>
      <c r="B1039" s="135" t="s">
        <v>106</v>
      </c>
      <c r="C1039" s="135" t="s">
        <v>102</v>
      </c>
      <c r="D1039" s="136">
        <v>2011</v>
      </c>
      <c r="E1039" s="137">
        <v>1</v>
      </c>
    </row>
    <row r="1040" spans="1:5" ht="15.75" thickBot="1">
      <c r="A1040" s="134">
        <v>62</v>
      </c>
      <c r="B1040" s="135" t="s">
        <v>107</v>
      </c>
      <c r="C1040" s="135" t="s">
        <v>108</v>
      </c>
      <c r="D1040" s="136">
        <v>2012</v>
      </c>
      <c r="E1040" s="137">
        <v>1</v>
      </c>
    </row>
    <row r="1041" spans="1:12" ht="15.75" thickBot="1">
      <c r="A1041" s="134">
        <v>63</v>
      </c>
      <c r="B1041" s="135" t="s">
        <v>60</v>
      </c>
      <c r="C1041" s="135" t="s">
        <v>90</v>
      </c>
      <c r="D1041" s="136">
        <v>2009</v>
      </c>
      <c r="E1041" s="137">
        <v>1</v>
      </c>
    </row>
    <row r="1042" spans="1:12" ht="15.75" thickBot="1">
      <c r="A1042" s="134">
        <v>64</v>
      </c>
      <c r="B1042" s="135" t="s">
        <v>40</v>
      </c>
      <c r="C1042" s="135" t="s">
        <v>109</v>
      </c>
      <c r="D1042" s="136">
        <v>2011</v>
      </c>
      <c r="E1042" s="137">
        <v>1</v>
      </c>
    </row>
    <row r="1043" spans="1:12" ht="15.75" thickBot="1">
      <c r="A1043" s="134">
        <v>65</v>
      </c>
      <c r="B1043" s="135" t="s">
        <v>2576</v>
      </c>
      <c r="C1043" s="135" t="s">
        <v>90</v>
      </c>
      <c r="D1043" s="136">
        <v>2011</v>
      </c>
      <c r="E1043" s="137">
        <v>1</v>
      </c>
    </row>
    <row r="1044" spans="1:12" ht="15.75" thickBot="1">
      <c r="A1044" s="134">
        <v>66</v>
      </c>
      <c r="B1044" s="135" t="s">
        <v>110</v>
      </c>
      <c r="C1044" s="135" t="s">
        <v>111</v>
      </c>
      <c r="D1044" s="136">
        <v>2013</v>
      </c>
      <c r="E1044" s="137">
        <v>1</v>
      </c>
    </row>
    <row r="1045" spans="1:12" ht="15.75" thickBot="1">
      <c r="A1045" s="134">
        <v>67</v>
      </c>
      <c r="B1045" s="135" t="s">
        <v>112</v>
      </c>
      <c r="C1045" s="135" t="s">
        <v>113</v>
      </c>
      <c r="D1045" s="136">
        <v>1993</v>
      </c>
      <c r="E1045" s="137">
        <v>1</v>
      </c>
    </row>
    <row r="1046" spans="1:12" ht="15.75" thickBot="1">
      <c r="A1046" s="134">
        <v>68</v>
      </c>
      <c r="B1046" s="135" t="s">
        <v>29</v>
      </c>
      <c r="C1046" s="135" t="s">
        <v>114</v>
      </c>
      <c r="D1046" s="136">
        <v>2013</v>
      </c>
      <c r="E1046" s="137">
        <v>1</v>
      </c>
      <c r="J1046" s="39"/>
      <c r="K1046" s="39"/>
      <c r="L1046" s="22"/>
    </row>
    <row r="1047" spans="1:12" ht="15.75" thickBot="1">
      <c r="A1047" s="134">
        <v>69</v>
      </c>
      <c r="B1047" s="135" t="s">
        <v>66</v>
      </c>
      <c r="C1047" s="135" t="s">
        <v>115</v>
      </c>
      <c r="D1047" s="136">
        <v>2013</v>
      </c>
      <c r="E1047" s="137">
        <v>1</v>
      </c>
      <c r="J1047" s="39"/>
      <c r="K1047" s="39"/>
      <c r="L1047" s="22"/>
    </row>
    <row r="1048" spans="1:12" ht="15.75" thickBot="1">
      <c r="A1048" s="134">
        <v>70</v>
      </c>
      <c r="B1048" s="135" t="s">
        <v>11</v>
      </c>
      <c r="C1048" s="135" t="s">
        <v>116</v>
      </c>
      <c r="D1048" s="136">
        <v>2010</v>
      </c>
      <c r="E1048" s="137">
        <v>2</v>
      </c>
    </row>
    <row r="1049" spans="1:12" ht="15.75" thickBot="1">
      <c r="A1049" s="134">
        <v>71</v>
      </c>
      <c r="B1049" s="135" t="s">
        <v>21</v>
      </c>
      <c r="C1049" s="135" t="s">
        <v>117</v>
      </c>
      <c r="D1049" s="136">
        <v>2012</v>
      </c>
      <c r="E1049" s="137">
        <v>1</v>
      </c>
    </row>
    <row r="1050" spans="1:12" ht="15.75" thickBot="1">
      <c r="A1050" s="134">
        <v>72</v>
      </c>
      <c r="B1050" s="135" t="s">
        <v>118</v>
      </c>
      <c r="C1050" s="135" t="s">
        <v>119</v>
      </c>
      <c r="D1050" s="136">
        <v>2010</v>
      </c>
      <c r="E1050" s="137">
        <v>1</v>
      </c>
    </row>
    <row r="1051" spans="1:12" ht="15.75" thickBot="1">
      <c r="A1051" s="134">
        <v>73</v>
      </c>
      <c r="B1051" s="135" t="s">
        <v>120</v>
      </c>
      <c r="C1051" s="135" t="s">
        <v>121</v>
      </c>
      <c r="D1051" s="136">
        <v>2012</v>
      </c>
      <c r="E1051" s="137">
        <v>1</v>
      </c>
      <c r="G1051" s="39"/>
      <c r="H1051" s="22"/>
      <c r="I1051" s="22"/>
    </row>
    <row r="1052" spans="1:12" ht="15.75" thickBot="1">
      <c r="A1052" s="134">
        <v>74</v>
      </c>
      <c r="B1052" s="135" t="s">
        <v>122</v>
      </c>
      <c r="C1052" s="135" t="s">
        <v>123</v>
      </c>
      <c r="D1052" s="136">
        <v>2013</v>
      </c>
      <c r="E1052" s="137">
        <v>1</v>
      </c>
      <c r="G1052" s="39"/>
      <c r="H1052" s="22"/>
      <c r="I1052" s="22"/>
    </row>
    <row r="1053" spans="1:12" ht="15.75" thickBot="1">
      <c r="A1053" s="134">
        <v>75</v>
      </c>
      <c r="B1053" s="135" t="s">
        <v>124</v>
      </c>
      <c r="C1053" s="135" t="s">
        <v>125</v>
      </c>
      <c r="D1053" s="136">
        <v>2002</v>
      </c>
      <c r="E1053" s="137">
        <v>1</v>
      </c>
    </row>
    <row r="1054" spans="1:12" ht="15.75" thickBot="1">
      <c r="A1054" s="134">
        <v>76</v>
      </c>
      <c r="B1054" s="135" t="s">
        <v>126</v>
      </c>
      <c r="C1054" s="135" t="s">
        <v>127</v>
      </c>
      <c r="D1054" s="136">
        <v>1999</v>
      </c>
      <c r="E1054" s="137">
        <v>1</v>
      </c>
    </row>
    <row r="1055" spans="1:12" ht="15.75" thickBot="1">
      <c r="A1055" s="134">
        <v>77</v>
      </c>
      <c r="B1055" s="135" t="s">
        <v>71</v>
      </c>
      <c r="C1055" s="135" t="s">
        <v>121</v>
      </c>
      <c r="D1055" s="136">
        <v>2012</v>
      </c>
      <c r="E1055" s="137">
        <v>1</v>
      </c>
    </row>
    <row r="1056" spans="1:12" ht="15.75" thickBot="1">
      <c r="A1056" s="134">
        <v>78</v>
      </c>
      <c r="B1056" s="135" t="s">
        <v>128</v>
      </c>
      <c r="C1056" s="135" t="s">
        <v>129</v>
      </c>
      <c r="D1056" s="136">
        <v>2010</v>
      </c>
      <c r="E1056" s="137">
        <v>1</v>
      </c>
    </row>
    <row r="1057" spans="1:5" ht="15.75" thickBot="1">
      <c r="A1057" s="134">
        <v>79</v>
      </c>
      <c r="B1057" s="135" t="s">
        <v>2585</v>
      </c>
      <c r="C1057" s="135" t="s">
        <v>130</v>
      </c>
      <c r="D1057" s="136">
        <v>2010</v>
      </c>
      <c r="E1057" s="137">
        <v>1</v>
      </c>
    </row>
    <row r="1058" spans="1:5" ht="15.75" thickBot="1">
      <c r="A1058" s="134">
        <v>80</v>
      </c>
      <c r="B1058" s="135" t="s">
        <v>2586</v>
      </c>
      <c r="C1058" s="135" t="s">
        <v>98</v>
      </c>
      <c r="D1058" s="136">
        <v>2013</v>
      </c>
      <c r="E1058" s="137">
        <v>1</v>
      </c>
    </row>
    <row r="1059" spans="1:5" ht="15.75" thickBot="1">
      <c r="A1059" s="134">
        <v>81</v>
      </c>
      <c r="B1059" s="135" t="s">
        <v>131</v>
      </c>
      <c r="C1059" s="135" t="s">
        <v>132</v>
      </c>
      <c r="D1059" s="136">
        <v>2009</v>
      </c>
      <c r="E1059" s="137">
        <v>1</v>
      </c>
    </row>
    <row r="1060" spans="1:5" ht="15.75" thickBot="1">
      <c r="A1060" s="134">
        <v>82</v>
      </c>
      <c r="B1060" s="135" t="s">
        <v>133</v>
      </c>
      <c r="C1060" s="135" t="s">
        <v>134</v>
      </c>
      <c r="D1060" s="136">
        <v>2011</v>
      </c>
      <c r="E1060" s="137">
        <v>1</v>
      </c>
    </row>
    <row r="1061" spans="1:5" ht="26.25" thickBot="1">
      <c r="A1061" s="134">
        <v>83</v>
      </c>
      <c r="B1061" s="135" t="s">
        <v>135</v>
      </c>
      <c r="C1061" s="135" t="s">
        <v>2755</v>
      </c>
      <c r="D1061" s="136">
        <v>2010</v>
      </c>
      <c r="E1061" s="137">
        <v>1</v>
      </c>
    </row>
    <row r="1062" spans="1:5" ht="26.25" thickBot="1">
      <c r="A1062" s="134">
        <v>84</v>
      </c>
      <c r="B1062" s="135" t="s">
        <v>136</v>
      </c>
      <c r="C1062" s="135" t="s">
        <v>2752</v>
      </c>
      <c r="D1062" s="136">
        <v>2010</v>
      </c>
      <c r="E1062" s="137">
        <v>1</v>
      </c>
    </row>
    <row r="1063" spans="1:5" ht="26.25" thickBot="1">
      <c r="A1063" s="134">
        <v>85</v>
      </c>
      <c r="B1063" s="135" t="s">
        <v>137</v>
      </c>
      <c r="C1063" s="135" t="s">
        <v>2751</v>
      </c>
      <c r="D1063" s="136">
        <v>2016</v>
      </c>
      <c r="E1063" s="137">
        <v>1</v>
      </c>
    </row>
    <row r="1064" spans="1:5" ht="26.25" thickBot="1">
      <c r="A1064" s="134">
        <v>86</v>
      </c>
      <c r="B1064" s="135" t="s">
        <v>138</v>
      </c>
      <c r="C1064" s="135" t="s">
        <v>2753</v>
      </c>
      <c r="D1064" s="136">
        <v>1982</v>
      </c>
      <c r="E1064" s="137">
        <v>1</v>
      </c>
    </row>
    <row r="1065" spans="1:5" ht="15.75" thickBot="1">
      <c r="A1065" s="134">
        <v>87</v>
      </c>
      <c r="B1065" s="135" t="s">
        <v>139</v>
      </c>
      <c r="C1065" s="135" t="s">
        <v>2754</v>
      </c>
      <c r="D1065" s="136">
        <v>1985</v>
      </c>
      <c r="E1065" s="137">
        <v>1</v>
      </c>
    </row>
    <row r="1066" spans="1:5" ht="15.75" thickBot="1">
      <c r="A1066" s="134">
        <v>88</v>
      </c>
      <c r="B1066" s="135" t="s">
        <v>140</v>
      </c>
      <c r="C1066" s="135" t="s">
        <v>141</v>
      </c>
      <c r="D1066" s="136">
        <v>1974</v>
      </c>
      <c r="E1066" s="137">
        <v>1</v>
      </c>
    </row>
    <row r="1067" spans="1:5" ht="15.75" thickBot="1">
      <c r="A1067" s="134">
        <v>89</v>
      </c>
      <c r="B1067" s="135" t="s">
        <v>142</v>
      </c>
      <c r="C1067" s="135" t="s">
        <v>143</v>
      </c>
      <c r="D1067" s="136" t="s">
        <v>144</v>
      </c>
      <c r="E1067" s="137">
        <v>1</v>
      </c>
    </row>
    <row r="1068" spans="1:5" ht="15.75" thickBot="1">
      <c r="A1068" s="134">
        <v>90</v>
      </c>
      <c r="B1068" s="135" t="s">
        <v>145</v>
      </c>
      <c r="C1068" s="135" t="s">
        <v>146</v>
      </c>
      <c r="D1068" s="136">
        <v>1985</v>
      </c>
      <c r="E1068" s="137">
        <v>1</v>
      </c>
    </row>
    <row r="1069" spans="1:5" ht="26.25" thickBot="1">
      <c r="A1069" s="134">
        <v>91</v>
      </c>
      <c r="B1069" s="135" t="s">
        <v>147</v>
      </c>
      <c r="C1069" s="135" t="s">
        <v>2756</v>
      </c>
      <c r="D1069" s="136">
        <v>2018</v>
      </c>
      <c r="E1069" s="137">
        <v>5</v>
      </c>
    </row>
    <row r="1070" spans="1:5" ht="15.75" thickBot="1">
      <c r="A1070" s="134">
        <v>92</v>
      </c>
      <c r="B1070" s="135" t="s">
        <v>148</v>
      </c>
      <c r="C1070" s="135" t="s">
        <v>149</v>
      </c>
      <c r="D1070" s="136" t="s">
        <v>144</v>
      </c>
      <c r="E1070" s="137">
        <v>1</v>
      </c>
    </row>
    <row r="1071" spans="1:5" ht="15.75" thickBot="1">
      <c r="A1071" s="134">
        <v>93</v>
      </c>
      <c r="B1071" s="135" t="s">
        <v>150</v>
      </c>
      <c r="C1071" s="135" t="s">
        <v>151</v>
      </c>
      <c r="D1071" s="136">
        <v>2017</v>
      </c>
      <c r="E1071" s="137">
        <v>2</v>
      </c>
    </row>
    <row r="1072" spans="1:5" ht="26.25" thickBot="1">
      <c r="A1072" s="134">
        <v>94</v>
      </c>
      <c r="B1072" s="135" t="s">
        <v>2587</v>
      </c>
      <c r="C1072" s="135" t="s">
        <v>2589</v>
      </c>
      <c r="D1072" s="136">
        <v>2012</v>
      </c>
      <c r="E1072" s="137">
        <v>5</v>
      </c>
    </row>
    <row r="1073" spans="1:5" ht="15.75" thickBot="1">
      <c r="A1073" s="134">
        <v>95</v>
      </c>
      <c r="B1073" s="135" t="s">
        <v>152</v>
      </c>
      <c r="C1073" s="135" t="s">
        <v>153</v>
      </c>
      <c r="D1073" s="136">
        <v>1985</v>
      </c>
      <c r="E1073" s="137">
        <v>1</v>
      </c>
    </row>
    <row r="1074" spans="1:5" ht="15.75" thickBot="1">
      <c r="A1074" s="134">
        <v>96</v>
      </c>
      <c r="B1074" s="135" t="s">
        <v>66</v>
      </c>
      <c r="C1074" s="135" t="s">
        <v>154</v>
      </c>
      <c r="D1074" s="136">
        <v>1990</v>
      </c>
      <c r="E1074" s="137">
        <v>1</v>
      </c>
    </row>
    <row r="1075" spans="1:5" ht="15.75" thickBot="1">
      <c r="A1075" s="134">
        <v>97</v>
      </c>
      <c r="B1075" s="135" t="s">
        <v>2588</v>
      </c>
      <c r="C1075" s="135" t="s">
        <v>2555</v>
      </c>
      <c r="D1075" s="136">
        <v>2005</v>
      </c>
      <c r="E1075" s="137">
        <v>1</v>
      </c>
    </row>
    <row r="1076" spans="1:5" ht="15.75" thickBot="1">
      <c r="A1076" s="134">
        <v>98</v>
      </c>
      <c r="B1076" s="135" t="s">
        <v>120</v>
      </c>
      <c r="C1076" s="135" t="s">
        <v>155</v>
      </c>
      <c r="D1076" s="136">
        <v>2012</v>
      </c>
      <c r="E1076" s="137">
        <v>1</v>
      </c>
    </row>
    <row r="1077" spans="1:5" ht="15.75" thickBot="1">
      <c r="A1077" s="134">
        <v>99</v>
      </c>
      <c r="B1077" s="135" t="s">
        <v>156</v>
      </c>
      <c r="C1077" s="135" t="s">
        <v>157</v>
      </c>
      <c r="D1077" s="136">
        <v>1981</v>
      </c>
      <c r="E1077" s="137">
        <v>1</v>
      </c>
    </row>
    <row r="1078" spans="1:5" ht="26.25" thickBot="1">
      <c r="A1078" s="134">
        <v>100</v>
      </c>
      <c r="B1078" s="135" t="s">
        <v>158</v>
      </c>
      <c r="C1078" s="135" t="s">
        <v>2556</v>
      </c>
      <c r="D1078" s="136">
        <v>1977</v>
      </c>
      <c r="E1078" s="137">
        <v>1</v>
      </c>
    </row>
    <row r="1079" spans="1:5" ht="15.75" thickBot="1">
      <c r="A1079" s="134">
        <v>101</v>
      </c>
      <c r="B1079" s="135" t="s">
        <v>159</v>
      </c>
      <c r="C1079" s="135" t="s">
        <v>160</v>
      </c>
      <c r="D1079" s="136">
        <v>1997</v>
      </c>
      <c r="E1079" s="137">
        <v>1</v>
      </c>
    </row>
    <row r="1080" spans="1:5" ht="26.25" thickBot="1">
      <c r="A1080" s="134">
        <v>102</v>
      </c>
      <c r="B1080" s="135" t="s">
        <v>161</v>
      </c>
      <c r="C1080" s="135" t="s">
        <v>2557</v>
      </c>
      <c r="D1080" s="136">
        <v>1980</v>
      </c>
      <c r="E1080" s="137">
        <v>1</v>
      </c>
    </row>
    <row r="1081" spans="1:5" ht="15.75" thickBot="1">
      <c r="A1081" s="134">
        <v>103</v>
      </c>
      <c r="B1081" s="135" t="s">
        <v>21</v>
      </c>
      <c r="C1081" s="135" t="s">
        <v>162</v>
      </c>
      <c r="D1081" s="136">
        <v>1986</v>
      </c>
      <c r="E1081" s="137">
        <v>1</v>
      </c>
    </row>
    <row r="1082" spans="1:5" ht="15.75" thickBot="1">
      <c r="A1082" s="134">
        <v>104</v>
      </c>
      <c r="B1082" s="135" t="s">
        <v>21</v>
      </c>
      <c r="C1082" s="135" t="s">
        <v>2558</v>
      </c>
      <c r="D1082" s="136">
        <v>1983</v>
      </c>
      <c r="E1082" s="137">
        <v>1</v>
      </c>
    </row>
    <row r="1083" spans="1:5" ht="15.75" thickBot="1">
      <c r="A1083" s="134">
        <v>105</v>
      </c>
      <c r="B1083" s="135" t="s">
        <v>66</v>
      </c>
      <c r="C1083" s="135" t="s">
        <v>2559</v>
      </c>
      <c r="D1083" s="136">
        <v>1989</v>
      </c>
      <c r="E1083" s="137">
        <v>1</v>
      </c>
    </row>
    <row r="1084" spans="1:5" ht="26.25" thickBot="1">
      <c r="A1084" s="134">
        <v>106</v>
      </c>
      <c r="B1084" s="135" t="s">
        <v>2745</v>
      </c>
      <c r="C1084" s="135" t="s">
        <v>2691</v>
      </c>
      <c r="D1084" s="136">
        <v>2016</v>
      </c>
      <c r="E1084" s="137">
        <v>1</v>
      </c>
    </row>
    <row r="1085" spans="1:5" ht="15.75" thickBot="1">
      <c r="A1085" s="134">
        <v>107</v>
      </c>
      <c r="B1085" s="135" t="s">
        <v>2707</v>
      </c>
      <c r="C1085" s="135" t="s">
        <v>2708</v>
      </c>
      <c r="D1085" s="136">
        <v>2012</v>
      </c>
      <c r="E1085" s="137">
        <v>1</v>
      </c>
    </row>
    <row r="1086" spans="1:5" ht="15.75" thickBot="1">
      <c r="A1086" s="134">
        <v>108</v>
      </c>
      <c r="B1086" s="135" t="s">
        <v>46</v>
      </c>
      <c r="C1086" s="135" t="s">
        <v>2709</v>
      </c>
      <c r="D1086" s="136">
        <v>2012</v>
      </c>
      <c r="E1086" s="137">
        <v>1</v>
      </c>
    </row>
    <row r="1087" spans="1:5" ht="15.75" thickBot="1">
      <c r="A1087" s="134">
        <v>109</v>
      </c>
      <c r="B1087" s="135" t="s">
        <v>2710</v>
      </c>
      <c r="C1087" s="135" t="s">
        <v>2711</v>
      </c>
      <c r="D1087" s="136">
        <v>2021</v>
      </c>
      <c r="E1087" s="137">
        <v>4</v>
      </c>
    </row>
    <row r="1088" spans="1:5" ht="26.25" thickBot="1">
      <c r="A1088" s="134">
        <v>110</v>
      </c>
      <c r="B1088" s="135" t="s">
        <v>2712</v>
      </c>
      <c r="C1088" s="135" t="s">
        <v>2713</v>
      </c>
      <c r="D1088" s="136">
        <v>2012</v>
      </c>
      <c r="E1088" s="137">
        <v>1</v>
      </c>
    </row>
    <row r="1089" spans="1:12" ht="26.25" thickBot="1">
      <c r="A1089" s="134">
        <v>111</v>
      </c>
      <c r="B1089" s="135" t="s">
        <v>2745</v>
      </c>
      <c r="C1089" s="135" t="s">
        <v>2691</v>
      </c>
      <c r="D1089" s="136">
        <v>2016</v>
      </c>
      <c r="E1089" s="137">
        <v>35</v>
      </c>
    </row>
    <row r="1090" spans="1:12" ht="15.75" thickBot="1">
      <c r="A1090" s="134">
        <v>112</v>
      </c>
      <c r="B1090" s="135" t="s">
        <v>2781</v>
      </c>
      <c r="C1090" s="135" t="s">
        <v>2782</v>
      </c>
      <c r="D1090" s="136">
        <v>2022</v>
      </c>
      <c r="E1090" s="137">
        <v>5</v>
      </c>
    </row>
    <row r="1091" spans="1:12" s="219" customFormat="1" ht="18.75" thickBot="1">
      <c r="A1091" s="134">
        <v>113</v>
      </c>
      <c r="B1091" s="135" t="s">
        <v>2806</v>
      </c>
      <c r="C1091" s="135" t="s">
        <v>2896</v>
      </c>
      <c r="D1091" s="136">
        <v>2013</v>
      </c>
      <c r="E1091" s="137">
        <v>1</v>
      </c>
      <c r="G1091" s="35"/>
      <c r="H1091" s="10"/>
      <c r="I1091" s="10"/>
      <c r="J1091" s="35"/>
      <c r="K1091" s="35"/>
      <c r="L1091" s="10"/>
    </row>
    <row r="1092" spans="1:12" ht="15.75" thickBot="1">
      <c r="A1092" s="134">
        <v>114</v>
      </c>
      <c r="B1092" s="135" t="s">
        <v>2832</v>
      </c>
      <c r="C1092" s="135" t="s">
        <v>2833</v>
      </c>
      <c r="D1092" s="136">
        <v>1984</v>
      </c>
      <c r="E1092" s="137">
        <v>1</v>
      </c>
    </row>
    <row r="1093" spans="1:12" ht="15.75" thickBot="1">
      <c r="A1093" s="134">
        <v>115</v>
      </c>
      <c r="B1093" s="135" t="s">
        <v>2834</v>
      </c>
      <c r="C1093" s="135" t="s">
        <v>2835</v>
      </c>
      <c r="D1093" s="136">
        <v>1977</v>
      </c>
      <c r="E1093" s="137">
        <v>1</v>
      </c>
    </row>
    <row r="1094" spans="1:12" ht="15.75" thickBot="1">
      <c r="A1094" s="134">
        <v>116</v>
      </c>
      <c r="B1094" s="135" t="s">
        <v>2888</v>
      </c>
      <c r="C1094" s="135" t="s">
        <v>2889</v>
      </c>
      <c r="D1094" s="136">
        <v>2017</v>
      </c>
      <c r="E1094" s="137">
        <v>2</v>
      </c>
    </row>
    <row r="1095" spans="1:12" ht="15.75" thickBot="1">
      <c r="A1095" s="134"/>
      <c r="B1095" s="135"/>
      <c r="C1095" s="135"/>
      <c r="D1095" s="136"/>
      <c r="E1095" s="137">
        <v>207</v>
      </c>
    </row>
    <row r="1096" spans="1:12" ht="15.75" thickBot="1">
      <c r="A1096" s="134"/>
      <c r="B1096" s="135"/>
      <c r="C1096" s="135"/>
      <c r="D1096" s="136"/>
      <c r="E1096" s="137"/>
    </row>
    <row r="1097" spans="1:12" ht="15.75" thickBot="1">
      <c r="A1097" s="134"/>
      <c r="B1097" s="135"/>
      <c r="C1097" s="135"/>
      <c r="D1097" s="136"/>
      <c r="E1097" s="137"/>
    </row>
    <row r="1098" spans="1:12" ht="15.75" thickBot="1">
      <c r="A1098" s="134"/>
      <c r="B1098" s="135"/>
      <c r="C1098" s="135"/>
      <c r="D1098" s="136"/>
      <c r="E1098" s="137"/>
    </row>
    <row r="1099" spans="1:12" ht="15.75" thickBot="1">
      <c r="E1099" s="269"/>
    </row>
    <row r="1100" spans="1:12" ht="21" thickBot="1">
      <c r="A1100" s="19"/>
      <c r="B1100" s="202" t="s">
        <v>2388</v>
      </c>
      <c r="C1100" s="20"/>
      <c r="D1100" s="19"/>
      <c r="E1100" s="23"/>
    </row>
    <row r="1101" spans="1:12" ht="15.75" thickBot="1">
      <c r="A1101" s="24"/>
      <c r="B1101" s="19"/>
      <c r="C1101" s="20"/>
      <c r="D1101" s="19"/>
      <c r="E1101" s="23"/>
    </row>
    <row r="1102" spans="1:12" s="22" customFormat="1" ht="15.75" thickBot="1">
      <c r="A1102" s="96" t="s">
        <v>0</v>
      </c>
      <c r="B1102" s="97" t="s">
        <v>1701</v>
      </c>
      <c r="C1102" s="97" t="s">
        <v>2</v>
      </c>
      <c r="D1102" s="98" t="s">
        <v>3</v>
      </c>
      <c r="E1102" s="98" t="s">
        <v>4</v>
      </c>
      <c r="G1102" s="35"/>
      <c r="H1102" s="10"/>
      <c r="I1102" s="10"/>
      <c r="J1102" s="35"/>
      <c r="K1102" s="35"/>
      <c r="L1102" s="10"/>
    </row>
    <row r="1103" spans="1:12" s="22" customFormat="1" ht="15.75" thickBot="1">
      <c r="A1103" s="99">
        <v>1</v>
      </c>
      <c r="B1103" s="100" t="s">
        <v>1702</v>
      </c>
      <c r="C1103" s="100" t="s">
        <v>1703</v>
      </c>
      <c r="D1103" s="101">
        <v>2010</v>
      </c>
      <c r="E1103" s="101">
        <v>1</v>
      </c>
      <c r="G1103" s="35"/>
      <c r="H1103" s="10"/>
      <c r="I1103" s="10"/>
      <c r="J1103" s="35"/>
      <c r="K1103" s="35"/>
      <c r="L1103" s="10"/>
    </row>
    <row r="1104" spans="1:12" ht="15.75" thickBot="1">
      <c r="A1104" s="99">
        <v>2</v>
      </c>
      <c r="B1104" s="100" t="s">
        <v>1704</v>
      </c>
      <c r="C1104" s="100" t="s">
        <v>1705</v>
      </c>
      <c r="D1104" s="101">
        <v>2010</v>
      </c>
      <c r="E1104" s="101">
        <v>1</v>
      </c>
    </row>
    <row r="1105" spans="1:5" ht="15.75" thickBot="1">
      <c r="A1105" s="99">
        <v>3</v>
      </c>
      <c r="B1105" s="100" t="s">
        <v>1706</v>
      </c>
      <c r="C1105" s="100" t="s">
        <v>1707</v>
      </c>
      <c r="D1105" s="101"/>
      <c r="E1105" s="101">
        <v>1</v>
      </c>
    </row>
    <row r="1106" spans="1:5" ht="15.75" thickBot="1">
      <c r="A1106" s="99">
        <v>4</v>
      </c>
      <c r="B1106" s="100" t="s">
        <v>1708</v>
      </c>
      <c r="C1106" s="100" t="s">
        <v>1709</v>
      </c>
      <c r="D1106" s="101">
        <v>2009</v>
      </c>
      <c r="E1106" s="101">
        <v>1</v>
      </c>
    </row>
    <row r="1107" spans="1:5" ht="15.75" thickBot="1">
      <c r="A1107" s="99">
        <v>5</v>
      </c>
      <c r="B1107" s="100" t="s">
        <v>1710</v>
      </c>
      <c r="C1107" s="100" t="s">
        <v>1711</v>
      </c>
      <c r="D1107" s="101">
        <v>2002</v>
      </c>
      <c r="E1107" s="101">
        <v>1</v>
      </c>
    </row>
    <row r="1108" spans="1:5" ht="15.75" thickBot="1">
      <c r="A1108" s="99">
        <v>6</v>
      </c>
      <c r="B1108" s="100" t="s">
        <v>1712</v>
      </c>
      <c r="C1108" s="100" t="s">
        <v>1713</v>
      </c>
      <c r="D1108" s="101"/>
      <c r="E1108" s="101">
        <v>1</v>
      </c>
    </row>
    <row r="1109" spans="1:5" ht="15.75" thickBot="1">
      <c r="A1109" s="99">
        <v>7</v>
      </c>
      <c r="B1109" s="100" t="s">
        <v>1714</v>
      </c>
      <c r="C1109" s="100" t="s">
        <v>1715</v>
      </c>
      <c r="D1109" s="101">
        <v>2007</v>
      </c>
      <c r="E1109" s="101">
        <v>2</v>
      </c>
    </row>
    <row r="1110" spans="1:5" ht="15.75" thickBot="1">
      <c r="A1110" s="99">
        <v>8</v>
      </c>
      <c r="B1110" s="100" t="s">
        <v>1716</v>
      </c>
      <c r="C1110" s="100" t="s">
        <v>1717</v>
      </c>
      <c r="D1110" s="101">
        <v>2005</v>
      </c>
      <c r="E1110" s="101">
        <v>2</v>
      </c>
    </row>
    <row r="1111" spans="1:5" ht="15.75" thickBot="1">
      <c r="A1111" s="99">
        <v>9</v>
      </c>
      <c r="B1111" s="100" t="s">
        <v>1718</v>
      </c>
      <c r="C1111" s="100" t="s">
        <v>1168</v>
      </c>
      <c r="D1111" s="101">
        <v>2000</v>
      </c>
      <c r="E1111" s="101">
        <v>2</v>
      </c>
    </row>
    <row r="1112" spans="1:5" ht="15.75" thickBot="1">
      <c r="A1112" s="99">
        <v>10</v>
      </c>
      <c r="B1112" s="100" t="s">
        <v>1719</v>
      </c>
      <c r="C1112" s="100" t="s">
        <v>1720</v>
      </c>
      <c r="D1112" s="101">
        <v>2000</v>
      </c>
      <c r="E1112" s="101">
        <v>2</v>
      </c>
    </row>
    <row r="1113" spans="1:5" ht="15.75" thickBot="1">
      <c r="A1113" s="99">
        <v>11</v>
      </c>
      <c r="B1113" s="100" t="s">
        <v>1721</v>
      </c>
      <c r="C1113" s="100" t="s">
        <v>1722</v>
      </c>
      <c r="D1113" s="101">
        <v>2010</v>
      </c>
      <c r="E1113" s="101">
        <v>1</v>
      </c>
    </row>
    <row r="1114" spans="1:5" ht="15.75" thickBot="1">
      <c r="A1114" s="99">
        <v>12</v>
      </c>
      <c r="B1114" s="100" t="s">
        <v>1723</v>
      </c>
      <c r="C1114" s="100" t="s">
        <v>1724</v>
      </c>
      <c r="D1114" s="101">
        <v>2009</v>
      </c>
      <c r="E1114" s="101">
        <v>1</v>
      </c>
    </row>
    <row r="1115" spans="1:5" ht="15.75" thickBot="1">
      <c r="A1115" s="99">
        <v>13</v>
      </c>
      <c r="B1115" s="100" t="s">
        <v>1725</v>
      </c>
      <c r="C1115" s="100" t="s">
        <v>1726</v>
      </c>
      <c r="D1115" s="101">
        <v>2008</v>
      </c>
      <c r="E1115" s="101">
        <v>1</v>
      </c>
    </row>
    <row r="1116" spans="1:5" ht="15.75" thickBot="1">
      <c r="A1116" s="99">
        <v>14</v>
      </c>
      <c r="B1116" s="100" t="s">
        <v>1727</v>
      </c>
      <c r="C1116" s="100" t="s">
        <v>1728</v>
      </c>
      <c r="D1116" s="101">
        <v>2008</v>
      </c>
      <c r="E1116" s="101">
        <v>1</v>
      </c>
    </row>
    <row r="1117" spans="1:5" ht="15.75" thickBot="1">
      <c r="A1117" s="99">
        <v>15</v>
      </c>
      <c r="B1117" s="100" t="s">
        <v>1729</v>
      </c>
      <c r="C1117" s="100" t="s">
        <v>1730</v>
      </c>
      <c r="D1117" s="101"/>
      <c r="E1117" s="101">
        <v>1</v>
      </c>
    </row>
    <row r="1118" spans="1:5" ht="15.75" thickBot="1">
      <c r="A1118" s="99">
        <v>16</v>
      </c>
      <c r="B1118" s="100" t="s">
        <v>1731</v>
      </c>
      <c r="C1118" s="100" t="s">
        <v>1732</v>
      </c>
      <c r="D1118" s="101"/>
      <c r="E1118" s="101">
        <v>1</v>
      </c>
    </row>
    <row r="1119" spans="1:5" ht="15.75" thickBot="1">
      <c r="A1119" s="99">
        <v>17</v>
      </c>
      <c r="B1119" s="100" t="s">
        <v>1733</v>
      </c>
      <c r="C1119" s="100" t="s">
        <v>1763</v>
      </c>
      <c r="D1119" s="101">
        <v>2008</v>
      </c>
      <c r="E1119" s="101">
        <v>2</v>
      </c>
    </row>
    <row r="1120" spans="1:5" ht="15.75" thickBot="1">
      <c r="A1120" s="99">
        <v>18</v>
      </c>
      <c r="B1120" s="100" t="s">
        <v>1734</v>
      </c>
      <c r="C1120" s="100" t="s">
        <v>1735</v>
      </c>
      <c r="D1120" s="101">
        <v>2013</v>
      </c>
      <c r="E1120" s="101">
        <v>1</v>
      </c>
    </row>
    <row r="1121" spans="1:12" ht="15.75" thickBot="1">
      <c r="A1121" s="99">
        <v>19</v>
      </c>
      <c r="B1121" s="100" t="s">
        <v>1736</v>
      </c>
      <c r="C1121" s="100" t="s">
        <v>1737</v>
      </c>
      <c r="D1121" s="101">
        <v>2009</v>
      </c>
      <c r="E1121" s="101">
        <v>1</v>
      </c>
    </row>
    <row r="1122" spans="1:12" ht="26.25" thickBot="1">
      <c r="A1122" s="99">
        <v>20</v>
      </c>
      <c r="B1122" s="100" t="s">
        <v>1738</v>
      </c>
      <c r="C1122" s="100" t="s">
        <v>1739</v>
      </c>
      <c r="D1122" s="101" t="s">
        <v>1740</v>
      </c>
      <c r="E1122" s="101">
        <v>1</v>
      </c>
    </row>
    <row r="1123" spans="1:12" ht="15.75" thickBot="1">
      <c r="A1123" s="99">
        <v>21</v>
      </c>
      <c r="B1123" s="100" t="s">
        <v>1741</v>
      </c>
      <c r="C1123" s="100" t="s">
        <v>1742</v>
      </c>
      <c r="D1123" s="101">
        <v>2011</v>
      </c>
      <c r="E1123" s="101">
        <v>1</v>
      </c>
    </row>
    <row r="1124" spans="1:12" ht="15.75" thickBot="1">
      <c r="A1124" s="99">
        <v>22</v>
      </c>
      <c r="B1124" s="100" t="s">
        <v>1743</v>
      </c>
      <c r="C1124" s="100" t="s">
        <v>1742</v>
      </c>
      <c r="D1124" s="101">
        <v>2011</v>
      </c>
      <c r="E1124" s="101">
        <v>1</v>
      </c>
    </row>
    <row r="1125" spans="1:12" ht="15.75" thickBot="1">
      <c r="A1125" s="99">
        <v>23</v>
      </c>
      <c r="B1125" s="100" t="s">
        <v>1744</v>
      </c>
      <c r="C1125" s="100" t="s">
        <v>1745</v>
      </c>
      <c r="D1125" s="101">
        <v>2011</v>
      </c>
      <c r="E1125" s="101">
        <v>1</v>
      </c>
    </row>
    <row r="1126" spans="1:12" ht="15.75" thickBot="1">
      <c r="A1126" s="99">
        <v>24</v>
      </c>
      <c r="B1126" s="100" t="s">
        <v>1746</v>
      </c>
      <c r="C1126" s="100" t="s">
        <v>1747</v>
      </c>
      <c r="D1126" s="101">
        <v>2011</v>
      </c>
      <c r="E1126" s="101">
        <v>1</v>
      </c>
    </row>
    <row r="1127" spans="1:12" ht="15.75" thickBot="1">
      <c r="A1127" s="99">
        <v>25</v>
      </c>
      <c r="B1127" s="100" t="s">
        <v>1748</v>
      </c>
      <c r="C1127" s="100" t="s">
        <v>1749</v>
      </c>
      <c r="D1127" s="101">
        <v>2010</v>
      </c>
      <c r="E1127" s="101">
        <v>1</v>
      </c>
    </row>
    <row r="1128" spans="1:12" ht="15.75" thickBot="1">
      <c r="A1128" s="99">
        <v>26</v>
      </c>
      <c r="B1128" s="100" t="s">
        <v>1750</v>
      </c>
      <c r="C1128" s="100" t="s">
        <v>1751</v>
      </c>
      <c r="D1128" s="101">
        <v>2002</v>
      </c>
      <c r="E1128" s="101">
        <v>1</v>
      </c>
    </row>
    <row r="1129" spans="1:12" ht="15.75" thickBot="1">
      <c r="A1129" s="99">
        <v>27</v>
      </c>
      <c r="B1129" s="100" t="s">
        <v>1752</v>
      </c>
      <c r="C1129" s="100" t="s">
        <v>1753</v>
      </c>
      <c r="D1129" s="101">
        <v>2010</v>
      </c>
      <c r="E1129" s="101">
        <v>3</v>
      </c>
    </row>
    <row r="1130" spans="1:12" ht="15.75" thickBot="1">
      <c r="A1130" s="99">
        <v>28</v>
      </c>
      <c r="B1130" s="100" t="s">
        <v>1754</v>
      </c>
      <c r="C1130" s="100" t="s">
        <v>1755</v>
      </c>
      <c r="D1130" s="101">
        <v>2005</v>
      </c>
      <c r="E1130" s="101">
        <v>1</v>
      </c>
    </row>
    <row r="1131" spans="1:12" ht="18.75" thickBot="1">
      <c r="A1131" s="99">
        <v>29</v>
      </c>
      <c r="B1131" s="100" t="s">
        <v>1756</v>
      </c>
      <c r="C1131" s="100" t="s">
        <v>1757</v>
      </c>
      <c r="D1131" s="101">
        <v>2011</v>
      </c>
      <c r="E1131" s="101">
        <v>2</v>
      </c>
      <c r="G1131" s="219"/>
      <c r="H1131" s="219"/>
      <c r="I1131" s="219"/>
      <c r="J1131" s="219"/>
      <c r="K1131" s="219"/>
      <c r="L1131" s="219"/>
    </row>
    <row r="1132" spans="1:12" ht="15.75" thickBot="1">
      <c r="A1132" s="99">
        <v>30</v>
      </c>
      <c r="B1132" s="100" t="s">
        <v>1758</v>
      </c>
      <c r="C1132" s="100" t="s">
        <v>1759</v>
      </c>
      <c r="D1132" s="101">
        <v>2010</v>
      </c>
      <c r="E1132" s="101">
        <v>1</v>
      </c>
    </row>
    <row r="1133" spans="1:12" ht="15.75" thickBot="1">
      <c r="A1133" s="99">
        <v>31</v>
      </c>
      <c r="B1133" s="100" t="s">
        <v>1760</v>
      </c>
      <c r="C1133" s="100" t="s">
        <v>1761</v>
      </c>
      <c r="D1133" s="101">
        <v>2011</v>
      </c>
      <c r="E1133" s="101">
        <v>1</v>
      </c>
    </row>
    <row r="1134" spans="1:12" ht="15.75" thickBot="1">
      <c r="A1134" s="99">
        <v>32</v>
      </c>
      <c r="B1134" s="100" t="s">
        <v>1762</v>
      </c>
      <c r="C1134" s="100" t="s">
        <v>1763</v>
      </c>
      <c r="D1134" s="101">
        <v>2008</v>
      </c>
      <c r="E1134" s="101">
        <v>1</v>
      </c>
    </row>
    <row r="1135" spans="1:12" ht="15.75" thickBot="1">
      <c r="A1135" s="99">
        <v>33</v>
      </c>
      <c r="B1135" s="100" t="s">
        <v>1764</v>
      </c>
      <c r="C1135" s="100" t="s">
        <v>1765</v>
      </c>
      <c r="D1135" s="101">
        <v>2009</v>
      </c>
      <c r="E1135" s="101">
        <v>1</v>
      </c>
    </row>
    <row r="1136" spans="1:12" ht="15.75" thickBot="1">
      <c r="A1136" s="99">
        <v>34</v>
      </c>
      <c r="B1136" s="100" t="s">
        <v>1766</v>
      </c>
      <c r="C1136" s="100" t="s">
        <v>1763</v>
      </c>
      <c r="D1136" s="101">
        <v>2008</v>
      </c>
      <c r="E1136" s="101">
        <v>1</v>
      </c>
    </row>
    <row r="1137" spans="1:5" ht="15.75" thickBot="1">
      <c r="A1137" s="99">
        <v>35</v>
      </c>
      <c r="B1137" s="100" t="s">
        <v>1767</v>
      </c>
      <c r="C1137" s="100" t="s">
        <v>1768</v>
      </c>
      <c r="D1137" s="101">
        <v>2011</v>
      </c>
      <c r="E1137" s="101">
        <v>2</v>
      </c>
    </row>
    <row r="1138" spans="1:5" ht="15.75" thickBot="1">
      <c r="A1138" s="99">
        <v>36</v>
      </c>
      <c r="B1138" s="100" t="s">
        <v>1769</v>
      </c>
      <c r="C1138" s="100" t="s">
        <v>1770</v>
      </c>
      <c r="D1138" s="101">
        <v>2011</v>
      </c>
      <c r="E1138" s="101">
        <v>2</v>
      </c>
    </row>
    <row r="1139" spans="1:5" ht="15.75" thickBot="1">
      <c r="A1139" s="99">
        <v>37</v>
      </c>
      <c r="B1139" s="100" t="s">
        <v>1771</v>
      </c>
      <c r="C1139" s="100" t="s">
        <v>1772</v>
      </c>
      <c r="D1139" s="101">
        <v>2011</v>
      </c>
      <c r="E1139" s="101">
        <v>2</v>
      </c>
    </row>
    <row r="1140" spans="1:5" ht="15.75" thickBot="1">
      <c r="A1140" s="99">
        <v>38</v>
      </c>
      <c r="B1140" s="100" t="s">
        <v>1773</v>
      </c>
      <c r="C1140" s="100" t="s">
        <v>1774</v>
      </c>
      <c r="D1140" s="101">
        <v>2010</v>
      </c>
      <c r="E1140" s="101">
        <v>3</v>
      </c>
    </row>
    <row r="1141" spans="1:5" ht="15.75" thickBot="1">
      <c r="A1141" s="99">
        <v>39</v>
      </c>
      <c r="B1141" s="100" t="s">
        <v>1775</v>
      </c>
      <c r="C1141" s="100" t="s">
        <v>1776</v>
      </c>
      <c r="D1141" s="101">
        <v>2010</v>
      </c>
      <c r="E1141" s="101">
        <v>5</v>
      </c>
    </row>
    <row r="1142" spans="1:5" ht="15.75" thickBot="1">
      <c r="A1142" s="99">
        <v>40</v>
      </c>
      <c r="B1142" s="100" t="s">
        <v>1777</v>
      </c>
      <c r="C1142" s="100" t="s">
        <v>1778</v>
      </c>
      <c r="D1142" s="101">
        <v>2011</v>
      </c>
      <c r="E1142" s="101">
        <v>1</v>
      </c>
    </row>
    <row r="1143" spans="1:5" ht="15.75" thickBot="1">
      <c r="A1143" s="99">
        <v>41</v>
      </c>
      <c r="B1143" s="100" t="s">
        <v>1779</v>
      </c>
      <c r="C1143" s="100" t="s">
        <v>1780</v>
      </c>
      <c r="D1143" s="101">
        <v>2010</v>
      </c>
      <c r="E1143" s="101">
        <v>1</v>
      </c>
    </row>
    <row r="1144" spans="1:5" ht="15.75" thickBot="1">
      <c r="A1144" s="99">
        <v>42</v>
      </c>
      <c r="B1144" s="100" t="s">
        <v>1781</v>
      </c>
      <c r="C1144" s="100" t="s">
        <v>1782</v>
      </c>
      <c r="D1144" s="101">
        <v>2001</v>
      </c>
      <c r="E1144" s="101">
        <v>1</v>
      </c>
    </row>
    <row r="1145" spans="1:5" ht="15.75" thickBot="1">
      <c r="A1145" s="99">
        <v>43</v>
      </c>
      <c r="B1145" s="100" t="s">
        <v>1783</v>
      </c>
      <c r="C1145" s="100" t="s">
        <v>1784</v>
      </c>
      <c r="D1145" s="101">
        <v>2009</v>
      </c>
      <c r="E1145" s="101">
        <v>1</v>
      </c>
    </row>
    <row r="1146" spans="1:5" ht="15.75" thickBot="1">
      <c r="A1146" s="99">
        <v>44</v>
      </c>
      <c r="B1146" s="100" t="s">
        <v>1785</v>
      </c>
      <c r="C1146" s="100" t="s">
        <v>1786</v>
      </c>
      <c r="D1146" s="101">
        <v>2006</v>
      </c>
      <c r="E1146" s="101">
        <v>1</v>
      </c>
    </row>
    <row r="1147" spans="1:5" ht="15.75" thickBot="1">
      <c r="A1147" s="99">
        <v>45</v>
      </c>
      <c r="B1147" s="100" t="s">
        <v>1787</v>
      </c>
      <c r="C1147" s="100" t="s">
        <v>1788</v>
      </c>
      <c r="D1147" s="101">
        <v>2010</v>
      </c>
      <c r="E1147" s="101">
        <v>1</v>
      </c>
    </row>
    <row r="1148" spans="1:5" ht="15.75" thickBot="1">
      <c r="A1148" s="99">
        <v>46</v>
      </c>
      <c r="B1148" s="100" t="s">
        <v>1789</v>
      </c>
      <c r="C1148" s="100" t="s">
        <v>1790</v>
      </c>
      <c r="D1148" s="101">
        <v>1997</v>
      </c>
      <c r="E1148" s="101">
        <v>1</v>
      </c>
    </row>
    <row r="1149" spans="1:5" ht="15.75" thickBot="1">
      <c r="A1149" s="99">
        <v>47</v>
      </c>
      <c r="B1149" s="100" t="s">
        <v>1791</v>
      </c>
      <c r="C1149" s="100" t="s">
        <v>1726</v>
      </c>
      <c r="D1149" s="101">
        <v>2010</v>
      </c>
      <c r="E1149" s="101">
        <v>1</v>
      </c>
    </row>
    <row r="1150" spans="1:5" ht="15.75" thickBot="1">
      <c r="A1150" s="99">
        <v>48</v>
      </c>
      <c r="B1150" s="100" t="s">
        <v>1792</v>
      </c>
      <c r="C1150" s="100" t="s">
        <v>1793</v>
      </c>
      <c r="D1150" s="101">
        <v>2007</v>
      </c>
      <c r="E1150" s="101">
        <v>2</v>
      </c>
    </row>
    <row r="1151" spans="1:5" ht="15.75" thickBot="1">
      <c r="A1151" s="99">
        <v>49</v>
      </c>
      <c r="B1151" s="100" t="s">
        <v>1794</v>
      </c>
      <c r="C1151" s="100" t="s">
        <v>1724</v>
      </c>
      <c r="D1151" s="101">
        <v>2008</v>
      </c>
      <c r="E1151" s="101">
        <v>1</v>
      </c>
    </row>
    <row r="1152" spans="1:5" ht="15.75" thickBot="1">
      <c r="A1152" s="99">
        <v>50</v>
      </c>
      <c r="B1152" s="100" t="s">
        <v>1795</v>
      </c>
      <c r="C1152" s="100" t="s">
        <v>1780</v>
      </c>
      <c r="D1152" s="101">
        <v>2009</v>
      </c>
      <c r="E1152" s="101">
        <v>1</v>
      </c>
    </row>
    <row r="1153" spans="1:12" ht="15.75" thickBot="1">
      <c r="A1153" s="99">
        <v>51</v>
      </c>
      <c r="B1153" s="100" t="s">
        <v>1796</v>
      </c>
      <c r="C1153" s="100" t="s">
        <v>1797</v>
      </c>
      <c r="D1153" s="101">
        <v>2008</v>
      </c>
      <c r="E1153" s="101">
        <v>1</v>
      </c>
    </row>
    <row r="1154" spans="1:12" ht="15.75" thickBot="1">
      <c r="A1154" s="99">
        <v>52</v>
      </c>
      <c r="B1154" s="100" t="s">
        <v>1798</v>
      </c>
      <c r="C1154" s="100" t="s">
        <v>1799</v>
      </c>
      <c r="D1154" s="101">
        <v>2009</v>
      </c>
      <c r="E1154" s="101">
        <v>2</v>
      </c>
    </row>
    <row r="1155" spans="1:12" ht="15.75" thickBot="1">
      <c r="A1155" s="99">
        <v>53</v>
      </c>
      <c r="B1155" s="100" t="s">
        <v>1800</v>
      </c>
      <c r="C1155" s="100" t="s">
        <v>1801</v>
      </c>
      <c r="D1155" s="101">
        <v>2010</v>
      </c>
      <c r="E1155" s="101">
        <v>1</v>
      </c>
    </row>
    <row r="1156" spans="1:12" ht="15.75" thickBot="1">
      <c r="A1156" s="99">
        <v>54</v>
      </c>
      <c r="B1156" s="100" t="s">
        <v>1802</v>
      </c>
      <c r="C1156" s="100" t="s">
        <v>1803</v>
      </c>
      <c r="D1156" s="101" t="s">
        <v>283</v>
      </c>
      <c r="E1156" s="101">
        <v>1</v>
      </c>
    </row>
    <row r="1157" spans="1:12" ht="15.75" thickBot="1">
      <c r="A1157" s="99">
        <v>55</v>
      </c>
      <c r="B1157" s="100" t="s">
        <v>1804</v>
      </c>
      <c r="C1157" s="100" t="s">
        <v>1805</v>
      </c>
      <c r="D1157" s="101">
        <v>2006</v>
      </c>
      <c r="E1157" s="101">
        <v>1</v>
      </c>
    </row>
    <row r="1158" spans="1:12" ht="15.75" thickBot="1">
      <c r="A1158" s="99">
        <v>56</v>
      </c>
      <c r="B1158" s="100" t="s">
        <v>1806</v>
      </c>
      <c r="C1158" s="100" t="s">
        <v>1807</v>
      </c>
      <c r="D1158" s="101">
        <v>2007</v>
      </c>
      <c r="E1158" s="101">
        <v>1</v>
      </c>
    </row>
    <row r="1159" spans="1:12" ht="15.75" thickBot="1">
      <c r="A1159" s="99">
        <v>57</v>
      </c>
      <c r="B1159" s="100" t="s">
        <v>1808</v>
      </c>
      <c r="C1159" s="100" t="s">
        <v>1809</v>
      </c>
      <c r="D1159" s="101">
        <v>2007</v>
      </c>
      <c r="E1159" s="101">
        <v>1</v>
      </c>
    </row>
    <row r="1160" spans="1:12" ht="15.75" thickBot="1">
      <c r="A1160" s="99">
        <v>58</v>
      </c>
      <c r="B1160" s="100" t="s">
        <v>1810</v>
      </c>
      <c r="C1160" s="100" t="s">
        <v>1811</v>
      </c>
      <c r="D1160" s="101">
        <v>2011</v>
      </c>
      <c r="E1160" s="101">
        <v>1</v>
      </c>
    </row>
    <row r="1161" spans="1:12" ht="15.75" thickBot="1">
      <c r="A1161" s="99">
        <v>59</v>
      </c>
      <c r="B1161" s="100" t="s">
        <v>1812</v>
      </c>
      <c r="C1161" s="100" t="s">
        <v>1742</v>
      </c>
      <c r="D1161" s="101">
        <v>2010</v>
      </c>
      <c r="E1161" s="101">
        <v>1</v>
      </c>
    </row>
    <row r="1162" spans="1:12" ht="15.75" thickBot="1">
      <c r="A1162" s="99">
        <v>60</v>
      </c>
      <c r="B1162" s="100" t="s">
        <v>1781</v>
      </c>
      <c r="C1162" s="100" t="s">
        <v>1813</v>
      </c>
      <c r="D1162" s="101">
        <v>2009</v>
      </c>
      <c r="E1162" s="101">
        <v>1</v>
      </c>
    </row>
    <row r="1163" spans="1:12" ht="15.75" thickBot="1">
      <c r="A1163" s="99">
        <v>61</v>
      </c>
      <c r="B1163" s="100" t="s">
        <v>1814</v>
      </c>
      <c r="C1163" s="100" t="s">
        <v>1815</v>
      </c>
      <c r="D1163" s="101">
        <v>2001</v>
      </c>
      <c r="E1163" s="101">
        <v>1</v>
      </c>
    </row>
    <row r="1164" spans="1:12" ht="15.75" thickBot="1">
      <c r="A1164" s="99">
        <v>62</v>
      </c>
      <c r="B1164" s="100" t="s">
        <v>1816</v>
      </c>
      <c r="C1164" s="100" t="s">
        <v>1817</v>
      </c>
      <c r="D1164" s="101">
        <v>2010</v>
      </c>
      <c r="E1164" s="101">
        <v>1</v>
      </c>
    </row>
    <row r="1165" spans="1:12" ht="15.75" thickBot="1">
      <c r="A1165" s="99">
        <v>63</v>
      </c>
      <c r="B1165" s="100" t="s">
        <v>1818</v>
      </c>
      <c r="C1165" s="100" t="s">
        <v>1811</v>
      </c>
      <c r="D1165" s="101">
        <v>2011</v>
      </c>
      <c r="E1165" s="101">
        <v>1</v>
      </c>
    </row>
    <row r="1166" spans="1:12" ht="15.75" thickBot="1">
      <c r="A1166" s="99">
        <v>64</v>
      </c>
      <c r="B1166" s="100" t="s">
        <v>1819</v>
      </c>
      <c r="C1166" s="100" t="s">
        <v>1820</v>
      </c>
      <c r="D1166" s="101">
        <v>2011</v>
      </c>
      <c r="E1166" s="101">
        <v>1</v>
      </c>
    </row>
    <row r="1167" spans="1:12" ht="15.75" thickBot="1">
      <c r="A1167" s="99">
        <v>65</v>
      </c>
      <c r="B1167" s="100" t="s">
        <v>1821</v>
      </c>
      <c r="C1167" s="100" t="s">
        <v>1822</v>
      </c>
      <c r="D1167" s="101">
        <v>2000</v>
      </c>
      <c r="E1167" s="101">
        <v>1</v>
      </c>
      <c r="J1167" s="39"/>
      <c r="K1167" s="39"/>
      <c r="L1167" s="22"/>
    </row>
    <row r="1168" spans="1:12" ht="26.25" thickBot="1">
      <c r="A1168" s="99">
        <v>66</v>
      </c>
      <c r="B1168" s="100" t="s">
        <v>1806</v>
      </c>
      <c r="C1168" s="100" t="s">
        <v>1823</v>
      </c>
      <c r="D1168" s="101">
        <v>2008</v>
      </c>
      <c r="E1168" s="101">
        <v>1</v>
      </c>
      <c r="J1168" s="39"/>
      <c r="K1168" s="39"/>
      <c r="L1168" s="22"/>
    </row>
    <row r="1169" spans="1:9" ht="15.75" thickBot="1">
      <c r="A1169" s="99">
        <v>67</v>
      </c>
      <c r="B1169" s="100" t="s">
        <v>1824</v>
      </c>
      <c r="C1169" s="100" t="s">
        <v>1825</v>
      </c>
      <c r="D1169" s="101">
        <v>2010</v>
      </c>
      <c r="E1169" s="101">
        <v>1</v>
      </c>
    </row>
    <row r="1170" spans="1:9" ht="15.75" thickBot="1">
      <c r="A1170" s="99">
        <v>68</v>
      </c>
      <c r="B1170" s="100" t="s">
        <v>1826</v>
      </c>
      <c r="C1170" s="100" t="s">
        <v>1827</v>
      </c>
      <c r="D1170" s="101">
        <v>2002</v>
      </c>
      <c r="E1170" s="101">
        <v>1</v>
      </c>
    </row>
    <row r="1171" spans="1:9" ht="15.75" thickBot="1">
      <c r="A1171" s="99">
        <v>69</v>
      </c>
      <c r="B1171" s="100" t="s">
        <v>1725</v>
      </c>
      <c r="C1171" s="100" t="s">
        <v>1742</v>
      </c>
      <c r="D1171" s="101">
        <v>2011</v>
      </c>
      <c r="E1171" s="101">
        <v>3</v>
      </c>
    </row>
    <row r="1172" spans="1:9" ht="15.75" thickBot="1">
      <c r="A1172" s="99">
        <v>70</v>
      </c>
      <c r="B1172" s="100" t="s">
        <v>1828</v>
      </c>
      <c r="C1172" s="100" t="s">
        <v>1829</v>
      </c>
      <c r="D1172" s="101">
        <v>2011</v>
      </c>
      <c r="E1172" s="101">
        <v>1</v>
      </c>
      <c r="G1172" s="39"/>
      <c r="H1172" s="22"/>
      <c r="I1172" s="22"/>
    </row>
    <row r="1173" spans="1:9" ht="15.75" thickBot="1">
      <c r="A1173" s="99">
        <v>71</v>
      </c>
      <c r="B1173" s="100" t="s">
        <v>1830</v>
      </c>
      <c r="C1173" s="100" t="s">
        <v>1745</v>
      </c>
      <c r="D1173" s="101">
        <v>2011</v>
      </c>
      <c r="E1173" s="101">
        <v>1</v>
      </c>
      <c r="G1173" s="39"/>
      <c r="H1173" s="22"/>
      <c r="I1173" s="22"/>
    </row>
    <row r="1174" spans="1:9" ht="15.75" thickBot="1">
      <c r="A1174" s="99">
        <v>72</v>
      </c>
      <c r="B1174" s="100" t="s">
        <v>1831</v>
      </c>
      <c r="C1174" s="100" t="s">
        <v>1832</v>
      </c>
      <c r="D1174" s="101">
        <v>2011</v>
      </c>
      <c r="E1174" s="101">
        <v>1</v>
      </c>
    </row>
    <row r="1175" spans="1:9" ht="15.75" thickBot="1">
      <c r="A1175" s="99">
        <v>73</v>
      </c>
      <c r="B1175" s="100" t="s">
        <v>1833</v>
      </c>
      <c r="C1175" s="100" t="s">
        <v>1834</v>
      </c>
      <c r="D1175" s="101">
        <v>2011</v>
      </c>
      <c r="E1175" s="101">
        <v>1</v>
      </c>
    </row>
    <row r="1176" spans="1:9" ht="15.75" thickBot="1">
      <c r="A1176" s="99">
        <v>74</v>
      </c>
      <c r="B1176" s="100" t="s">
        <v>1741</v>
      </c>
      <c r="C1176" s="100" t="s">
        <v>1745</v>
      </c>
      <c r="D1176" s="101">
        <v>2011</v>
      </c>
      <c r="E1176" s="101">
        <v>1</v>
      </c>
    </row>
    <row r="1177" spans="1:9" ht="15.75" thickBot="1">
      <c r="A1177" s="99">
        <v>75</v>
      </c>
      <c r="B1177" s="100" t="s">
        <v>1835</v>
      </c>
      <c r="C1177" s="100" t="s">
        <v>1761</v>
      </c>
      <c r="D1177" s="101">
        <v>2011</v>
      </c>
      <c r="E1177" s="101">
        <v>1</v>
      </c>
    </row>
    <row r="1178" spans="1:9" ht="15.75" thickBot="1">
      <c r="A1178" s="99">
        <v>76</v>
      </c>
      <c r="B1178" s="100" t="s">
        <v>1743</v>
      </c>
      <c r="C1178" s="100" t="s">
        <v>1745</v>
      </c>
      <c r="D1178" s="101">
        <v>2011</v>
      </c>
      <c r="E1178" s="101">
        <v>1</v>
      </c>
    </row>
    <row r="1179" spans="1:9" ht="15.75" thickBot="1">
      <c r="A1179" s="99">
        <v>77</v>
      </c>
      <c r="B1179" s="100" t="s">
        <v>1836</v>
      </c>
      <c r="C1179" s="100" t="s">
        <v>1745</v>
      </c>
      <c r="D1179" s="101">
        <v>2012</v>
      </c>
      <c r="E1179" s="101">
        <v>1</v>
      </c>
    </row>
    <row r="1180" spans="1:9" ht="15.75" thickBot="1">
      <c r="A1180" s="99">
        <v>78</v>
      </c>
      <c r="B1180" s="100" t="s">
        <v>1837</v>
      </c>
      <c r="C1180" s="100" t="s">
        <v>1838</v>
      </c>
      <c r="D1180" s="101">
        <v>2011</v>
      </c>
      <c r="E1180" s="101">
        <v>1</v>
      </c>
    </row>
    <row r="1181" spans="1:9" ht="15.75" thickBot="1">
      <c r="A1181" s="99">
        <v>79</v>
      </c>
      <c r="B1181" s="100" t="s">
        <v>2590</v>
      </c>
      <c r="C1181" s="100" t="s">
        <v>1745</v>
      </c>
      <c r="D1181" s="101">
        <v>2011</v>
      </c>
      <c r="E1181" s="101">
        <v>1</v>
      </c>
    </row>
    <row r="1182" spans="1:9" ht="15.75" thickBot="1">
      <c r="A1182" s="99">
        <v>80</v>
      </c>
      <c r="B1182" s="100" t="s">
        <v>1818</v>
      </c>
      <c r="C1182" s="100" t="s">
        <v>1839</v>
      </c>
      <c r="D1182" s="101">
        <v>2011</v>
      </c>
      <c r="E1182" s="101">
        <v>1</v>
      </c>
    </row>
    <row r="1183" spans="1:9" ht="15.75" thickBot="1">
      <c r="A1183" s="99">
        <v>81</v>
      </c>
      <c r="B1183" s="100" t="s">
        <v>1840</v>
      </c>
      <c r="C1183" s="100" t="s">
        <v>1841</v>
      </c>
      <c r="D1183" s="101">
        <v>2011</v>
      </c>
      <c r="E1183" s="101">
        <v>1</v>
      </c>
    </row>
    <row r="1184" spans="1:9" ht="15.75" thickBot="1">
      <c r="A1184" s="99">
        <v>82</v>
      </c>
      <c r="B1184" s="100" t="s">
        <v>1760</v>
      </c>
      <c r="C1184" s="100" t="s">
        <v>1841</v>
      </c>
      <c r="D1184" s="101">
        <v>2011</v>
      </c>
      <c r="E1184" s="101">
        <v>1</v>
      </c>
    </row>
    <row r="1185" spans="1:5" ht="15.75" thickBot="1">
      <c r="A1185" s="99">
        <v>83</v>
      </c>
      <c r="B1185" s="100" t="s">
        <v>1842</v>
      </c>
      <c r="C1185" s="100" t="s">
        <v>1745</v>
      </c>
      <c r="D1185" s="101">
        <v>2012</v>
      </c>
      <c r="E1185" s="101">
        <v>1</v>
      </c>
    </row>
    <row r="1186" spans="1:5" ht="15.75" thickBot="1">
      <c r="A1186" s="99">
        <v>84</v>
      </c>
      <c r="B1186" s="100" t="s">
        <v>1843</v>
      </c>
      <c r="C1186" s="100" t="s">
        <v>1844</v>
      </c>
      <c r="D1186" s="101">
        <v>2011</v>
      </c>
      <c r="E1186" s="101">
        <v>1</v>
      </c>
    </row>
    <row r="1187" spans="1:5" ht="15.75" thickBot="1">
      <c r="A1187" s="99">
        <v>85</v>
      </c>
      <c r="B1187" s="100" t="s">
        <v>1806</v>
      </c>
      <c r="C1187" s="100" t="s">
        <v>1845</v>
      </c>
      <c r="D1187" s="101">
        <v>2011</v>
      </c>
      <c r="E1187" s="101">
        <v>1</v>
      </c>
    </row>
    <row r="1188" spans="1:5" ht="15.75" thickBot="1">
      <c r="A1188" s="99">
        <v>86</v>
      </c>
      <c r="B1188" s="100" t="s">
        <v>1846</v>
      </c>
      <c r="C1188" s="100" t="s">
        <v>1847</v>
      </c>
      <c r="D1188" s="101">
        <v>2011</v>
      </c>
      <c r="E1188" s="101">
        <v>1</v>
      </c>
    </row>
    <row r="1189" spans="1:5" ht="15.75" thickBot="1">
      <c r="A1189" s="102">
        <v>87</v>
      </c>
      <c r="B1189" s="103" t="s">
        <v>1708</v>
      </c>
      <c r="C1189" s="103" t="s">
        <v>1848</v>
      </c>
      <c r="D1189" s="104">
        <v>2007</v>
      </c>
      <c r="E1189" s="104">
        <v>1</v>
      </c>
    </row>
    <row r="1190" spans="1:5" ht="26.25" thickBot="1">
      <c r="A1190" s="105">
        <v>88</v>
      </c>
      <c r="B1190" s="106" t="s">
        <v>1849</v>
      </c>
      <c r="C1190" s="106" t="s">
        <v>1850</v>
      </c>
      <c r="D1190" s="106">
        <v>2010</v>
      </c>
      <c r="E1190" s="107">
        <v>1</v>
      </c>
    </row>
    <row r="1191" spans="1:5" ht="26.25" thickBot="1">
      <c r="A1191" s="99">
        <v>89</v>
      </c>
      <c r="B1191" s="100" t="s">
        <v>1851</v>
      </c>
      <c r="C1191" s="100" t="s">
        <v>1852</v>
      </c>
      <c r="D1191" s="101">
        <v>2010</v>
      </c>
      <c r="E1191" s="101">
        <v>1</v>
      </c>
    </row>
    <row r="1192" spans="1:5" ht="15.75" thickBot="1">
      <c r="A1192" s="99">
        <v>90</v>
      </c>
      <c r="B1192" s="100" t="s">
        <v>1853</v>
      </c>
      <c r="C1192" s="100" t="s">
        <v>1854</v>
      </c>
      <c r="D1192" s="101">
        <v>2012</v>
      </c>
      <c r="E1192" s="101">
        <v>1</v>
      </c>
    </row>
    <row r="1193" spans="1:5" ht="15.75" thickBot="1">
      <c r="A1193" s="99">
        <v>91</v>
      </c>
      <c r="B1193" s="100" t="s">
        <v>1855</v>
      </c>
      <c r="C1193" s="100" t="s">
        <v>1856</v>
      </c>
      <c r="D1193" s="101">
        <v>2010</v>
      </c>
      <c r="E1193" s="101">
        <v>1</v>
      </c>
    </row>
    <row r="1194" spans="1:5" ht="15.75" thickBot="1">
      <c r="A1194" s="99">
        <v>92</v>
      </c>
      <c r="B1194" s="100" t="s">
        <v>1857</v>
      </c>
      <c r="C1194" s="100" t="s">
        <v>1388</v>
      </c>
      <c r="D1194" s="101">
        <v>2011</v>
      </c>
      <c r="E1194" s="101">
        <v>2</v>
      </c>
    </row>
    <row r="1195" spans="1:5" ht="15.75" thickBot="1">
      <c r="A1195" s="99">
        <v>93</v>
      </c>
      <c r="B1195" s="100" t="s">
        <v>1858</v>
      </c>
      <c r="C1195" s="100" t="s">
        <v>1859</v>
      </c>
      <c r="D1195" s="101">
        <v>2011</v>
      </c>
      <c r="E1195" s="101">
        <v>2</v>
      </c>
    </row>
    <row r="1196" spans="1:5" ht="15.75" thickBot="1">
      <c r="A1196" s="99">
        <v>94</v>
      </c>
      <c r="B1196" s="100" t="s">
        <v>1860</v>
      </c>
      <c r="C1196" s="100" t="s">
        <v>1861</v>
      </c>
      <c r="D1196" s="101">
        <v>2008</v>
      </c>
      <c r="E1196" s="101">
        <v>2</v>
      </c>
    </row>
    <row r="1197" spans="1:5" ht="15.75" thickBot="1">
      <c r="A1197" s="99">
        <v>95</v>
      </c>
      <c r="B1197" s="100" t="s">
        <v>1862</v>
      </c>
      <c r="C1197" s="100" t="s">
        <v>1863</v>
      </c>
      <c r="D1197" s="101">
        <v>2011</v>
      </c>
      <c r="E1197" s="101">
        <v>2</v>
      </c>
    </row>
    <row r="1198" spans="1:5" ht="15.75" thickBot="1">
      <c r="A1198" s="99">
        <v>96</v>
      </c>
      <c r="B1198" s="100" t="s">
        <v>1864</v>
      </c>
      <c r="C1198" s="100" t="s">
        <v>1865</v>
      </c>
      <c r="D1198" s="101">
        <v>1988</v>
      </c>
      <c r="E1198" s="101">
        <v>2</v>
      </c>
    </row>
    <row r="1199" spans="1:5" ht="15.75" thickBot="1">
      <c r="A1199" s="99">
        <v>97</v>
      </c>
      <c r="B1199" s="100" t="s">
        <v>1866</v>
      </c>
      <c r="C1199" s="100" t="s">
        <v>1867</v>
      </c>
      <c r="D1199" s="101">
        <v>1981</v>
      </c>
      <c r="E1199" s="101">
        <v>2</v>
      </c>
    </row>
    <row r="1200" spans="1:5" ht="15.75" thickBot="1">
      <c r="A1200" s="99">
        <v>98</v>
      </c>
      <c r="B1200" s="100" t="s">
        <v>1868</v>
      </c>
      <c r="C1200" s="100" t="s">
        <v>1869</v>
      </c>
      <c r="D1200" s="101">
        <v>1985</v>
      </c>
      <c r="E1200" s="101">
        <v>2</v>
      </c>
    </row>
    <row r="1201" spans="1:5" ht="15.75" thickBot="1">
      <c r="A1201" s="99">
        <v>99</v>
      </c>
      <c r="B1201" s="100" t="s">
        <v>1760</v>
      </c>
      <c r="C1201" s="100" t="s">
        <v>1870</v>
      </c>
      <c r="D1201" s="101">
        <v>2011</v>
      </c>
      <c r="E1201" s="101">
        <v>2</v>
      </c>
    </row>
    <row r="1202" spans="1:5" ht="15.75" thickBot="1">
      <c r="A1202" s="99">
        <v>100</v>
      </c>
      <c r="B1202" s="100" t="s">
        <v>1843</v>
      </c>
      <c r="C1202" s="100" t="s">
        <v>1871</v>
      </c>
      <c r="D1202" s="101">
        <v>2011</v>
      </c>
      <c r="E1202" s="101">
        <v>1</v>
      </c>
    </row>
    <row r="1203" spans="1:5" ht="15.75" thickBot="1">
      <c r="A1203" s="99">
        <v>101</v>
      </c>
      <c r="B1203" s="100" t="s">
        <v>1872</v>
      </c>
      <c r="C1203" s="100" t="s">
        <v>1873</v>
      </c>
      <c r="D1203" s="101">
        <v>2008</v>
      </c>
      <c r="E1203" s="101">
        <v>1</v>
      </c>
    </row>
    <row r="1204" spans="1:5" ht="15.75" thickBot="1">
      <c r="A1204" s="99">
        <v>102</v>
      </c>
      <c r="B1204" s="100" t="s">
        <v>1874</v>
      </c>
      <c r="C1204" s="100" t="s">
        <v>1875</v>
      </c>
      <c r="D1204" s="101">
        <v>2002</v>
      </c>
      <c r="E1204" s="101">
        <v>1</v>
      </c>
    </row>
    <row r="1205" spans="1:5" ht="15.75" thickBot="1">
      <c r="A1205" s="99">
        <v>103</v>
      </c>
      <c r="B1205" s="100" t="s">
        <v>1876</v>
      </c>
      <c r="C1205" s="100" t="s">
        <v>1869</v>
      </c>
      <c r="D1205" s="101">
        <v>1984</v>
      </c>
      <c r="E1205" s="101">
        <v>1</v>
      </c>
    </row>
    <row r="1206" spans="1:5" ht="15.75" thickBot="1">
      <c r="A1206" s="99">
        <v>104</v>
      </c>
      <c r="B1206" s="100" t="s">
        <v>1877</v>
      </c>
      <c r="C1206" s="100" t="s">
        <v>1878</v>
      </c>
      <c r="D1206" s="101">
        <v>2013</v>
      </c>
      <c r="E1206" s="101">
        <v>1</v>
      </c>
    </row>
    <row r="1207" spans="1:5" ht="15.75" thickBot="1">
      <c r="A1207" s="99">
        <v>105</v>
      </c>
      <c r="B1207" s="100" t="s">
        <v>1816</v>
      </c>
      <c r="C1207" s="100" t="s">
        <v>1879</v>
      </c>
      <c r="D1207" s="101">
        <v>2010</v>
      </c>
      <c r="E1207" s="101">
        <v>1</v>
      </c>
    </row>
    <row r="1208" spans="1:5" ht="15.75" thickBot="1">
      <c r="A1208" s="99">
        <v>106</v>
      </c>
      <c r="B1208" s="100" t="s">
        <v>1843</v>
      </c>
      <c r="C1208" s="100" t="s">
        <v>1880</v>
      </c>
      <c r="D1208" s="101">
        <v>2012</v>
      </c>
      <c r="E1208" s="101">
        <v>1</v>
      </c>
    </row>
    <row r="1209" spans="1:5" ht="15.75" thickBot="1">
      <c r="A1209" s="99">
        <v>107</v>
      </c>
      <c r="B1209" s="100" t="s">
        <v>1746</v>
      </c>
      <c r="C1209" s="100" t="s">
        <v>1881</v>
      </c>
      <c r="D1209" s="101">
        <v>2011</v>
      </c>
      <c r="E1209" s="101">
        <v>1</v>
      </c>
    </row>
    <row r="1210" spans="1:5" ht="15.75" thickBot="1">
      <c r="A1210" s="99">
        <v>108</v>
      </c>
      <c r="B1210" s="100" t="s">
        <v>1843</v>
      </c>
      <c r="C1210" s="100" t="s">
        <v>1882</v>
      </c>
      <c r="D1210" s="101">
        <v>2013</v>
      </c>
      <c r="E1210" s="101">
        <v>1</v>
      </c>
    </row>
    <row r="1211" spans="1:5" ht="15.75" thickBot="1">
      <c r="A1211" s="99">
        <v>109</v>
      </c>
      <c r="B1211" s="100" t="s">
        <v>1872</v>
      </c>
      <c r="C1211" s="100" t="s">
        <v>1883</v>
      </c>
      <c r="D1211" s="101">
        <v>2008</v>
      </c>
      <c r="E1211" s="101">
        <v>2</v>
      </c>
    </row>
    <row r="1212" spans="1:5" ht="15.75" thickBot="1">
      <c r="A1212" s="99">
        <v>110</v>
      </c>
      <c r="B1212" s="100" t="s">
        <v>1012</v>
      </c>
      <c r="C1212" s="100" t="s">
        <v>121</v>
      </c>
      <c r="D1212" s="101">
        <v>2012</v>
      </c>
      <c r="E1212" s="101">
        <v>1</v>
      </c>
    </row>
    <row r="1213" spans="1:5" ht="15.75" thickBot="1">
      <c r="A1213" s="99">
        <v>111</v>
      </c>
      <c r="B1213" s="100" t="s">
        <v>1884</v>
      </c>
      <c r="C1213" s="100" t="s">
        <v>1885</v>
      </c>
      <c r="D1213" s="101">
        <v>2012</v>
      </c>
      <c r="E1213" s="101">
        <v>1</v>
      </c>
    </row>
    <row r="1214" spans="1:5" ht="15.75" thickBot="1">
      <c r="A1214" s="99">
        <v>112</v>
      </c>
      <c r="B1214" s="100" t="s">
        <v>1886</v>
      </c>
      <c r="C1214" s="100" t="s">
        <v>1887</v>
      </c>
      <c r="D1214" s="101">
        <v>2013</v>
      </c>
      <c r="E1214" s="101">
        <v>1</v>
      </c>
    </row>
    <row r="1215" spans="1:5" ht="15.75" thickBot="1">
      <c r="A1215" s="99">
        <v>113</v>
      </c>
      <c r="B1215" s="100" t="s">
        <v>1888</v>
      </c>
      <c r="C1215" s="100" t="s">
        <v>1889</v>
      </c>
      <c r="D1215" s="101">
        <v>2013</v>
      </c>
      <c r="E1215" s="101">
        <v>1</v>
      </c>
    </row>
    <row r="1216" spans="1:5" ht="15.75" thickBot="1">
      <c r="A1216" s="99">
        <v>114</v>
      </c>
      <c r="B1216" s="100" t="s">
        <v>1890</v>
      </c>
      <c r="C1216" s="100" t="s">
        <v>1891</v>
      </c>
      <c r="D1216" s="101">
        <v>2013</v>
      </c>
      <c r="E1216" s="101">
        <v>1</v>
      </c>
    </row>
    <row r="1217" spans="1:5" ht="15.75" thickBot="1">
      <c r="A1217" s="99">
        <v>115</v>
      </c>
      <c r="B1217" s="100" t="s">
        <v>1892</v>
      </c>
      <c r="C1217" s="100" t="s">
        <v>1893</v>
      </c>
      <c r="D1217" s="101">
        <v>2013</v>
      </c>
      <c r="E1217" s="101">
        <v>1</v>
      </c>
    </row>
    <row r="1218" spans="1:5" ht="15.75" thickBot="1">
      <c r="A1218" s="99">
        <v>116</v>
      </c>
      <c r="B1218" s="100" t="s">
        <v>1894</v>
      </c>
      <c r="C1218" s="100" t="s">
        <v>1865</v>
      </c>
      <c r="D1218" s="101">
        <v>2013</v>
      </c>
      <c r="E1218" s="101">
        <v>1</v>
      </c>
    </row>
    <row r="1219" spans="1:5" ht="15.75" thickBot="1">
      <c r="A1219" s="99">
        <v>117</v>
      </c>
      <c r="B1219" s="100" t="s">
        <v>1895</v>
      </c>
      <c r="C1219" s="100" t="s">
        <v>1896</v>
      </c>
      <c r="D1219" s="101">
        <v>2012</v>
      </c>
      <c r="E1219" s="101">
        <v>1</v>
      </c>
    </row>
    <row r="1220" spans="1:5" ht="15.75" thickBot="1">
      <c r="A1220" s="99">
        <v>118</v>
      </c>
      <c r="B1220" s="100" t="s">
        <v>1897</v>
      </c>
      <c r="C1220" s="100" t="s">
        <v>1896</v>
      </c>
      <c r="D1220" s="101">
        <v>2012</v>
      </c>
      <c r="E1220" s="101">
        <v>1</v>
      </c>
    </row>
    <row r="1221" spans="1:5" ht="15.75" thickBot="1">
      <c r="A1221" s="99">
        <v>119</v>
      </c>
      <c r="B1221" s="100" t="s">
        <v>1898</v>
      </c>
      <c r="C1221" s="100" t="s">
        <v>1899</v>
      </c>
      <c r="D1221" s="101">
        <v>2013</v>
      </c>
      <c r="E1221" s="101">
        <v>1</v>
      </c>
    </row>
    <row r="1222" spans="1:5" ht="15.75" thickBot="1">
      <c r="A1222" s="99">
        <v>120</v>
      </c>
      <c r="B1222" s="100" t="s">
        <v>1900</v>
      </c>
      <c r="C1222" s="100" t="s">
        <v>1901</v>
      </c>
      <c r="D1222" s="101">
        <v>2013</v>
      </c>
      <c r="E1222" s="101">
        <v>1</v>
      </c>
    </row>
    <row r="1223" spans="1:5" ht="15.75" thickBot="1">
      <c r="A1223" s="99">
        <v>121</v>
      </c>
      <c r="B1223" s="100" t="s">
        <v>1902</v>
      </c>
      <c r="C1223" s="100" t="s">
        <v>1903</v>
      </c>
      <c r="D1223" s="101">
        <v>2013</v>
      </c>
      <c r="E1223" s="101">
        <v>1</v>
      </c>
    </row>
    <row r="1224" spans="1:5" ht="15.75" thickBot="1">
      <c r="A1224" s="99">
        <v>122</v>
      </c>
      <c r="B1224" s="100" t="s">
        <v>1904</v>
      </c>
      <c r="C1224" s="100" t="s">
        <v>1903</v>
      </c>
      <c r="D1224" s="101">
        <v>2013</v>
      </c>
      <c r="E1224" s="101">
        <v>1</v>
      </c>
    </row>
    <row r="1225" spans="1:5" ht="15.75" thickBot="1">
      <c r="A1225" s="99">
        <v>123</v>
      </c>
      <c r="B1225" s="100" t="s">
        <v>1905</v>
      </c>
      <c r="C1225" s="100" t="s">
        <v>1901</v>
      </c>
      <c r="D1225" s="101">
        <v>2013</v>
      </c>
      <c r="E1225" s="101">
        <v>1</v>
      </c>
    </row>
    <row r="1226" spans="1:5" ht="15.75" thickBot="1">
      <c r="A1226" s="99">
        <v>124</v>
      </c>
      <c r="B1226" s="100" t="s">
        <v>1906</v>
      </c>
      <c r="C1226" s="100" t="s">
        <v>1907</v>
      </c>
      <c r="D1226" s="101">
        <v>2012</v>
      </c>
      <c r="E1226" s="101">
        <v>1</v>
      </c>
    </row>
    <row r="1227" spans="1:5" ht="15.75" thickBot="1">
      <c r="A1227" s="99">
        <v>125</v>
      </c>
      <c r="B1227" s="100" t="s">
        <v>1725</v>
      </c>
      <c r="C1227" s="100" t="s">
        <v>1908</v>
      </c>
      <c r="D1227" s="101">
        <v>2013</v>
      </c>
      <c r="E1227" s="101">
        <v>1</v>
      </c>
    </row>
    <row r="1228" spans="1:5" ht="15.75" thickBot="1">
      <c r="A1228" s="99">
        <v>126</v>
      </c>
      <c r="B1228" s="100" t="s">
        <v>1909</v>
      </c>
      <c r="C1228" s="100" t="s">
        <v>1903</v>
      </c>
      <c r="D1228" s="101">
        <v>2013</v>
      </c>
      <c r="E1228" s="101">
        <v>1</v>
      </c>
    </row>
    <row r="1229" spans="1:5" ht="15.75" thickBot="1">
      <c r="A1229" s="99">
        <v>127</v>
      </c>
      <c r="B1229" s="100" t="s">
        <v>1910</v>
      </c>
      <c r="C1229" s="100" t="s">
        <v>1911</v>
      </c>
      <c r="D1229" s="101">
        <v>2013</v>
      </c>
      <c r="E1229" s="101">
        <v>1</v>
      </c>
    </row>
    <row r="1230" spans="1:5" ht="15.75" thickBot="1">
      <c r="A1230" s="99">
        <v>128</v>
      </c>
      <c r="B1230" s="100" t="s">
        <v>1912</v>
      </c>
      <c r="C1230" s="100" t="s">
        <v>1901</v>
      </c>
      <c r="D1230" s="101">
        <v>2013</v>
      </c>
      <c r="E1230" s="101">
        <v>1</v>
      </c>
    </row>
    <row r="1231" spans="1:5" ht="15.75" thickBot="1">
      <c r="A1231" s="99">
        <v>129</v>
      </c>
      <c r="B1231" s="100" t="s">
        <v>1913</v>
      </c>
      <c r="C1231" s="100" t="s">
        <v>1914</v>
      </c>
      <c r="D1231" s="101">
        <v>2013</v>
      </c>
      <c r="E1231" s="101">
        <v>1</v>
      </c>
    </row>
    <row r="1232" spans="1:5" ht="15.75" thickBot="1">
      <c r="A1232" s="99">
        <v>130</v>
      </c>
      <c r="B1232" s="100" t="s">
        <v>1915</v>
      </c>
      <c r="C1232" s="100" t="s">
        <v>1903</v>
      </c>
      <c r="D1232" s="101">
        <v>2013</v>
      </c>
      <c r="E1232" s="101">
        <v>1</v>
      </c>
    </row>
    <row r="1233" spans="1:5" ht="15.75" thickBot="1">
      <c r="A1233" s="99">
        <v>131</v>
      </c>
      <c r="B1233" s="100" t="s">
        <v>1916</v>
      </c>
      <c r="C1233" s="100" t="s">
        <v>1903</v>
      </c>
      <c r="D1233" s="101">
        <v>2013</v>
      </c>
      <c r="E1233" s="101">
        <v>1</v>
      </c>
    </row>
    <row r="1234" spans="1:5" ht="15.75" thickBot="1">
      <c r="A1234" s="99">
        <v>132</v>
      </c>
      <c r="B1234" s="100" t="s">
        <v>1917</v>
      </c>
      <c r="C1234" s="100" t="s">
        <v>1918</v>
      </c>
      <c r="D1234" s="101">
        <v>2013</v>
      </c>
      <c r="E1234" s="101">
        <v>1</v>
      </c>
    </row>
    <row r="1235" spans="1:5" ht="15.75" thickBot="1">
      <c r="A1235" s="99">
        <v>133</v>
      </c>
      <c r="B1235" s="100" t="s">
        <v>1919</v>
      </c>
      <c r="C1235" s="100" t="s">
        <v>1920</v>
      </c>
      <c r="D1235" s="101">
        <v>2013</v>
      </c>
      <c r="E1235" s="101">
        <v>1</v>
      </c>
    </row>
    <row r="1236" spans="1:5" ht="15.75" thickBot="1">
      <c r="A1236" s="99">
        <v>134</v>
      </c>
      <c r="B1236" s="100" t="s">
        <v>1921</v>
      </c>
      <c r="C1236" s="100" t="s">
        <v>1922</v>
      </c>
      <c r="D1236" s="101">
        <v>2013</v>
      </c>
      <c r="E1236" s="101">
        <v>1</v>
      </c>
    </row>
    <row r="1237" spans="1:5" ht="15.75" thickBot="1">
      <c r="A1237" s="99">
        <v>135</v>
      </c>
      <c r="B1237" s="100" t="s">
        <v>1923</v>
      </c>
      <c r="C1237" s="100" t="s">
        <v>1924</v>
      </c>
      <c r="D1237" s="101">
        <v>2013</v>
      </c>
      <c r="E1237" s="101">
        <v>1</v>
      </c>
    </row>
    <row r="1238" spans="1:5" ht="15.75" thickBot="1">
      <c r="A1238" s="99">
        <v>136</v>
      </c>
      <c r="B1238" s="100" t="s">
        <v>1925</v>
      </c>
      <c r="C1238" s="100" t="s">
        <v>1926</v>
      </c>
      <c r="D1238" s="101">
        <v>2012</v>
      </c>
      <c r="E1238" s="101">
        <v>1</v>
      </c>
    </row>
    <row r="1239" spans="1:5" ht="15.75" thickBot="1">
      <c r="A1239" s="99">
        <v>137</v>
      </c>
      <c r="B1239" s="100" t="s">
        <v>1927</v>
      </c>
      <c r="C1239" s="100" t="s">
        <v>1926</v>
      </c>
      <c r="D1239" s="101">
        <v>2013</v>
      </c>
      <c r="E1239" s="101">
        <v>1</v>
      </c>
    </row>
    <row r="1240" spans="1:5" ht="15.75" thickBot="1">
      <c r="A1240" s="99">
        <v>138</v>
      </c>
      <c r="B1240" s="100" t="s">
        <v>1928</v>
      </c>
      <c r="C1240" s="100" t="s">
        <v>1929</v>
      </c>
      <c r="D1240" s="101">
        <v>2013</v>
      </c>
      <c r="E1240" s="101">
        <v>1</v>
      </c>
    </row>
    <row r="1241" spans="1:5" ht="15.75" thickBot="1">
      <c r="A1241" s="99">
        <v>139</v>
      </c>
      <c r="B1241" s="100" t="s">
        <v>1930</v>
      </c>
      <c r="C1241" s="100" t="s">
        <v>1931</v>
      </c>
      <c r="D1241" s="101">
        <v>2013</v>
      </c>
      <c r="E1241" s="101">
        <v>1</v>
      </c>
    </row>
    <row r="1242" spans="1:5" ht="15.75" thickBot="1">
      <c r="A1242" s="99">
        <v>140</v>
      </c>
      <c r="B1242" s="100" t="s">
        <v>1932</v>
      </c>
      <c r="C1242" s="100" t="s">
        <v>1933</v>
      </c>
      <c r="D1242" s="101">
        <v>2015</v>
      </c>
      <c r="E1242" s="101">
        <v>1</v>
      </c>
    </row>
    <row r="1243" spans="1:5" ht="15.75" thickBot="1">
      <c r="A1243" s="99">
        <v>141</v>
      </c>
      <c r="B1243" s="100" t="s">
        <v>1934</v>
      </c>
      <c r="C1243" s="100" t="s">
        <v>1935</v>
      </c>
      <c r="D1243" s="101">
        <v>2014</v>
      </c>
      <c r="E1243" s="101">
        <v>1</v>
      </c>
    </row>
    <row r="1244" spans="1:5" ht="15.75" thickBot="1">
      <c r="A1244" s="99">
        <v>142</v>
      </c>
      <c r="B1244" s="100" t="s">
        <v>1936</v>
      </c>
      <c r="C1244" s="100" t="s">
        <v>1937</v>
      </c>
      <c r="D1244" s="101">
        <v>2014</v>
      </c>
      <c r="E1244" s="101">
        <v>1</v>
      </c>
    </row>
    <row r="1245" spans="1:5" ht="15.75" thickBot="1">
      <c r="A1245" s="99">
        <v>143</v>
      </c>
      <c r="B1245" s="100" t="s">
        <v>1938</v>
      </c>
      <c r="C1245" s="100" t="s">
        <v>1939</v>
      </c>
      <c r="D1245" s="101">
        <v>2014</v>
      </c>
      <c r="E1245" s="101">
        <v>1</v>
      </c>
    </row>
    <row r="1246" spans="1:5" ht="15.75" thickBot="1">
      <c r="A1246" s="102">
        <v>144</v>
      </c>
      <c r="B1246" s="103" t="s">
        <v>1940</v>
      </c>
      <c r="C1246" s="103" t="s">
        <v>1941</v>
      </c>
      <c r="D1246" s="104">
        <v>2014</v>
      </c>
      <c r="E1246" s="104">
        <v>1</v>
      </c>
    </row>
    <row r="1247" spans="1:5" ht="26.25" thickBot="1">
      <c r="A1247" s="108">
        <v>145</v>
      </c>
      <c r="B1247" s="108" t="s">
        <v>1942</v>
      </c>
      <c r="C1247" s="109" t="s">
        <v>2591</v>
      </c>
      <c r="D1247" s="108">
        <v>2014</v>
      </c>
      <c r="E1247" s="110">
        <v>1</v>
      </c>
    </row>
    <row r="1248" spans="1:5" ht="15.75" thickBot="1">
      <c r="A1248" s="99">
        <v>146</v>
      </c>
      <c r="B1248" s="100" t="s">
        <v>2597</v>
      </c>
      <c r="C1248" s="100" t="s">
        <v>1943</v>
      </c>
      <c r="D1248" s="101">
        <v>2013</v>
      </c>
      <c r="E1248" s="101">
        <v>1</v>
      </c>
    </row>
    <row r="1249" spans="1:5" ht="15.75" thickBot="1">
      <c r="A1249" s="99">
        <v>147</v>
      </c>
      <c r="B1249" s="100" t="s">
        <v>1944</v>
      </c>
      <c r="C1249" s="100" t="s">
        <v>1945</v>
      </c>
      <c r="D1249" s="101">
        <v>2013</v>
      </c>
      <c r="E1249" s="101">
        <v>1</v>
      </c>
    </row>
    <row r="1250" spans="1:5" ht="15.75" thickBot="1">
      <c r="A1250" s="99">
        <v>148</v>
      </c>
      <c r="B1250" s="100" t="s">
        <v>1946</v>
      </c>
      <c r="C1250" s="103" t="s">
        <v>1937</v>
      </c>
      <c r="D1250" s="101">
        <v>2013</v>
      </c>
      <c r="E1250" s="101">
        <v>1</v>
      </c>
    </row>
    <row r="1251" spans="1:5" ht="26.25" thickBot="1">
      <c r="A1251" s="111">
        <v>149</v>
      </c>
      <c r="B1251" s="112" t="s">
        <v>1947</v>
      </c>
      <c r="C1251" s="113" t="s">
        <v>2592</v>
      </c>
      <c r="D1251" s="114">
        <v>2013</v>
      </c>
      <c r="E1251" s="115">
        <v>1</v>
      </c>
    </row>
    <row r="1252" spans="1:5" ht="15.75" thickBot="1">
      <c r="A1252" s="116">
        <v>150</v>
      </c>
      <c r="B1252" s="117" t="s">
        <v>1925</v>
      </c>
      <c r="C1252" s="118" t="s">
        <v>2593</v>
      </c>
      <c r="D1252" s="119">
        <v>2013</v>
      </c>
      <c r="E1252" s="107">
        <v>1</v>
      </c>
    </row>
    <row r="1253" spans="1:5" ht="15.75" thickBot="1">
      <c r="A1253" s="99">
        <v>151</v>
      </c>
      <c r="B1253" s="100" t="s">
        <v>1948</v>
      </c>
      <c r="C1253" s="100" t="s">
        <v>1941</v>
      </c>
      <c r="D1253" s="101">
        <v>2013</v>
      </c>
      <c r="E1253" s="101">
        <v>1</v>
      </c>
    </row>
    <row r="1254" spans="1:5" ht="15.75" thickBot="1">
      <c r="A1254" s="99">
        <v>152</v>
      </c>
      <c r="B1254" s="100" t="s">
        <v>1949</v>
      </c>
      <c r="C1254" s="100" t="s">
        <v>1950</v>
      </c>
      <c r="D1254" s="101">
        <v>2011</v>
      </c>
      <c r="E1254" s="101">
        <v>1</v>
      </c>
    </row>
    <row r="1255" spans="1:5" ht="15.75" thickBot="1">
      <c r="A1255" s="99">
        <v>153</v>
      </c>
      <c r="B1255" s="100" t="s">
        <v>1951</v>
      </c>
      <c r="C1255" s="120" t="s">
        <v>1952</v>
      </c>
      <c r="D1255" s="101">
        <v>2011</v>
      </c>
      <c r="E1255" s="101">
        <v>1</v>
      </c>
    </row>
    <row r="1256" spans="1:5" ht="15.75" thickBot="1">
      <c r="A1256" s="121">
        <v>154</v>
      </c>
      <c r="B1256" s="122" t="s">
        <v>1953</v>
      </c>
      <c r="C1256" s="113" t="s">
        <v>2595</v>
      </c>
      <c r="D1256" s="123">
        <v>2014</v>
      </c>
      <c r="E1256" s="115">
        <v>1</v>
      </c>
    </row>
    <row r="1257" spans="1:5" ht="15.75" thickBot="1">
      <c r="A1257" s="116">
        <v>155</v>
      </c>
      <c r="B1257" s="124" t="s">
        <v>1955</v>
      </c>
      <c r="C1257" s="125" t="s">
        <v>2594</v>
      </c>
      <c r="D1257" s="119">
        <v>2013</v>
      </c>
      <c r="E1257" s="107">
        <v>1</v>
      </c>
    </row>
    <row r="1258" spans="1:5" ht="15.75" thickBot="1">
      <c r="A1258" s="99">
        <v>156</v>
      </c>
      <c r="B1258" s="100" t="s">
        <v>1956</v>
      </c>
      <c r="C1258" s="126" t="s">
        <v>1957</v>
      </c>
      <c r="D1258" s="101">
        <v>2014</v>
      </c>
      <c r="E1258" s="101">
        <v>1</v>
      </c>
    </row>
    <row r="1259" spans="1:5" ht="15.75" thickBot="1">
      <c r="A1259" s="102">
        <v>157</v>
      </c>
      <c r="B1259" s="103" t="s">
        <v>1760</v>
      </c>
      <c r="C1259" s="120" t="s">
        <v>1958</v>
      </c>
      <c r="D1259" s="104">
        <v>2014</v>
      </c>
      <c r="E1259" s="104">
        <v>1</v>
      </c>
    </row>
    <row r="1260" spans="1:5" ht="26.25" thickBot="1">
      <c r="A1260" s="116">
        <v>158</v>
      </c>
      <c r="B1260" s="124" t="s">
        <v>1959</v>
      </c>
      <c r="C1260" s="125" t="s">
        <v>2596</v>
      </c>
      <c r="D1260" s="119">
        <v>1985</v>
      </c>
      <c r="E1260" s="107">
        <v>2</v>
      </c>
    </row>
    <row r="1261" spans="1:5">
      <c r="A1261" s="102">
        <v>159</v>
      </c>
      <c r="B1261" s="103" t="s">
        <v>1960</v>
      </c>
      <c r="C1261" s="120" t="s">
        <v>1961</v>
      </c>
      <c r="D1261" s="104">
        <v>1987</v>
      </c>
      <c r="E1261" s="104">
        <v>3</v>
      </c>
    </row>
    <row r="1262" spans="1:5">
      <c r="A1262" s="127">
        <v>160</v>
      </c>
      <c r="B1262" s="128" t="s">
        <v>1708</v>
      </c>
      <c r="C1262" s="128" t="s">
        <v>2598</v>
      </c>
      <c r="D1262" s="127">
        <v>2018</v>
      </c>
      <c r="E1262" s="127">
        <v>1</v>
      </c>
    </row>
    <row r="1263" spans="1:5">
      <c r="A1263" s="127">
        <v>161</v>
      </c>
      <c r="B1263" s="128" t="s">
        <v>2762</v>
      </c>
      <c r="C1263" s="128" t="s">
        <v>2763</v>
      </c>
      <c r="D1263" s="127"/>
      <c r="E1263" s="127">
        <v>1</v>
      </c>
    </row>
    <row r="1264" spans="1:5" ht="15.75" thickBot="1">
      <c r="A1264" s="99">
        <v>162</v>
      </c>
      <c r="B1264" s="100" t="s">
        <v>1962</v>
      </c>
      <c r="C1264" s="120" t="s">
        <v>1709</v>
      </c>
      <c r="D1264" s="101">
        <v>2009</v>
      </c>
      <c r="E1264" s="101">
        <v>1</v>
      </c>
    </row>
    <row r="1265" spans="1:12" ht="26.25" thickBot="1">
      <c r="A1265" s="121">
        <v>163</v>
      </c>
      <c r="B1265" s="122" t="s">
        <v>1963</v>
      </c>
      <c r="C1265" s="109" t="s">
        <v>2599</v>
      </c>
      <c r="D1265" s="123">
        <v>1993</v>
      </c>
      <c r="E1265" s="115">
        <v>1</v>
      </c>
    </row>
    <row r="1266" spans="1:12" ht="26.25" thickBot="1">
      <c r="A1266" s="121">
        <v>164</v>
      </c>
      <c r="B1266" s="122" t="s">
        <v>2390</v>
      </c>
      <c r="C1266" s="109" t="s">
        <v>2552</v>
      </c>
      <c r="D1266" s="123">
        <v>2000</v>
      </c>
      <c r="E1266" s="115">
        <v>1</v>
      </c>
    </row>
    <row r="1267" spans="1:12" ht="26.25" thickBot="1">
      <c r="A1267" s="121">
        <v>165</v>
      </c>
      <c r="B1267" s="268" t="s">
        <v>1731</v>
      </c>
      <c r="C1267" s="128" t="s">
        <v>2808</v>
      </c>
      <c r="D1267" s="123">
        <v>2013</v>
      </c>
      <c r="E1267" s="115">
        <v>1</v>
      </c>
    </row>
    <row r="1268" spans="1:12">
      <c r="A1268" s="121">
        <v>166</v>
      </c>
      <c r="B1268" s="268" t="s">
        <v>2901</v>
      </c>
      <c r="C1268" s="400" t="s">
        <v>2902</v>
      </c>
      <c r="D1268" s="123">
        <v>2016</v>
      </c>
      <c r="E1268" s="115">
        <v>5</v>
      </c>
    </row>
    <row r="1269" spans="1:12" ht="14.25" customHeight="1">
      <c r="A1269" s="127">
        <v>167</v>
      </c>
      <c r="B1269" s="128" t="s">
        <v>2903</v>
      </c>
      <c r="C1269" s="128" t="s">
        <v>2902</v>
      </c>
      <c r="D1269" s="127">
        <v>2016</v>
      </c>
      <c r="E1269" s="127">
        <v>5</v>
      </c>
    </row>
    <row r="1270" spans="1:12" ht="14.25" customHeight="1">
      <c r="A1270" s="127">
        <v>168</v>
      </c>
      <c r="B1270" s="128" t="s">
        <v>2999</v>
      </c>
      <c r="C1270" s="128" t="s">
        <v>3000</v>
      </c>
      <c r="D1270" s="127">
        <v>2013</v>
      </c>
      <c r="E1270" s="127">
        <v>1</v>
      </c>
    </row>
    <row r="1271" spans="1:12" ht="14.25" customHeight="1">
      <c r="A1271" s="127"/>
      <c r="B1271" s="128"/>
      <c r="C1271" s="128"/>
      <c r="D1271" s="127"/>
      <c r="E1271" s="127"/>
    </row>
    <row r="1272" spans="1:12" ht="14.25" customHeight="1">
      <c r="A1272" s="127"/>
      <c r="B1272" s="128"/>
      <c r="C1272" s="128"/>
      <c r="D1272" s="127"/>
      <c r="E1272" s="127"/>
    </row>
    <row r="1273" spans="1:12" ht="14.25" customHeight="1">
      <c r="A1273" s="127"/>
      <c r="B1273" s="128"/>
      <c r="C1273" s="128"/>
      <c r="D1273" s="127"/>
      <c r="E1273" s="127"/>
    </row>
    <row r="1274" spans="1:12" ht="14.25" customHeight="1">
      <c r="A1274" s="127"/>
      <c r="B1274" s="128"/>
      <c r="C1274" s="128"/>
      <c r="D1274" s="127"/>
      <c r="E1274" s="127"/>
    </row>
    <row r="1275" spans="1:12" ht="14.25" customHeight="1">
      <c r="A1275" s="127"/>
      <c r="B1275" s="128"/>
      <c r="C1275" s="128"/>
      <c r="D1275" s="127"/>
      <c r="E1275" s="127"/>
    </row>
    <row r="1276" spans="1:12" ht="15.75" thickBot="1">
      <c r="E1276" s="270">
        <v>209</v>
      </c>
    </row>
    <row r="1277" spans="1:12" ht="28.5" thickBot="1">
      <c r="A1277" s="25"/>
      <c r="B1277" s="322" t="s">
        <v>2408</v>
      </c>
      <c r="C1277" s="26"/>
      <c r="D1277" s="25"/>
      <c r="E1277" s="25"/>
    </row>
    <row r="1278" spans="1:12" ht="15.75" thickBot="1">
      <c r="A1278" s="25"/>
      <c r="B1278" s="25"/>
      <c r="C1278" s="26"/>
      <c r="D1278" s="25"/>
      <c r="E1278" s="25"/>
    </row>
    <row r="1279" spans="1:12" s="22" customFormat="1" ht="15.75" thickBot="1">
      <c r="A1279" s="274" t="s">
        <v>0</v>
      </c>
      <c r="B1279" s="275" t="s">
        <v>1</v>
      </c>
      <c r="C1279" s="276" t="s">
        <v>163</v>
      </c>
      <c r="D1279" s="277" t="s">
        <v>3</v>
      </c>
      <c r="E1279" s="277" t="s">
        <v>1964</v>
      </c>
      <c r="G1279" s="35"/>
      <c r="H1279" s="10"/>
      <c r="I1279" s="10"/>
      <c r="J1279" s="35"/>
      <c r="K1279" s="35"/>
      <c r="L1279" s="10"/>
    </row>
    <row r="1280" spans="1:12" s="22" customFormat="1" ht="15.75" thickBot="1">
      <c r="A1280" s="71">
        <v>1</v>
      </c>
      <c r="B1280" s="278" t="s">
        <v>1965</v>
      </c>
      <c r="C1280" s="279" t="s">
        <v>1966</v>
      </c>
      <c r="D1280" s="280">
        <v>2006</v>
      </c>
      <c r="E1280" s="280">
        <v>1</v>
      </c>
      <c r="G1280" s="35"/>
      <c r="H1280" s="10"/>
      <c r="I1280" s="10"/>
      <c r="J1280" s="35"/>
      <c r="K1280" s="35"/>
      <c r="L1280" s="10"/>
    </row>
    <row r="1281" spans="1:5" ht="15.75" thickBot="1">
      <c r="A1281" s="71">
        <v>2</v>
      </c>
      <c r="B1281" s="278" t="s">
        <v>1967</v>
      </c>
      <c r="C1281" s="279" t="s">
        <v>1968</v>
      </c>
      <c r="D1281" s="280">
        <v>2010</v>
      </c>
      <c r="E1281" s="280">
        <v>1</v>
      </c>
    </row>
    <row r="1282" spans="1:5" ht="15.75" thickBot="1">
      <c r="A1282" s="71">
        <v>3</v>
      </c>
      <c r="B1282" s="278" t="s">
        <v>1969</v>
      </c>
      <c r="C1282" s="279" t="s">
        <v>1970</v>
      </c>
      <c r="D1282" s="280">
        <v>2010</v>
      </c>
      <c r="E1282" s="280">
        <v>1</v>
      </c>
    </row>
    <row r="1283" spans="1:5" ht="15.75" thickBot="1">
      <c r="A1283" s="71">
        <v>4</v>
      </c>
      <c r="B1283" s="278" t="s">
        <v>1971</v>
      </c>
      <c r="C1283" s="279" t="s">
        <v>1968</v>
      </c>
      <c r="D1283" s="280">
        <v>2010</v>
      </c>
      <c r="E1283" s="280">
        <v>1</v>
      </c>
    </row>
    <row r="1284" spans="1:5" ht="15.75" thickBot="1">
      <c r="A1284" s="71">
        <v>5</v>
      </c>
      <c r="B1284" s="278" t="s">
        <v>1972</v>
      </c>
      <c r="C1284" s="279" t="s">
        <v>1970</v>
      </c>
      <c r="D1284" s="280">
        <v>2006</v>
      </c>
      <c r="E1284" s="280">
        <v>1</v>
      </c>
    </row>
    <row r="1285" spans="1:5" ht="15.75" thickBot="1">
      <c r="A1285" s="71">
        <v>6</v>
      </c>
      <c r="B1285" s="278" t="s">
        <v>1973</v>
      </c>
      <c r="C1285" s="279" t="s">
        <v>1954</v>
      </c>
      <c r="D1285" s="280">
        <v>2011</v>
      </c>
      <c r="E1285" s="280">
        <v>1</v>
      </c>
    </row>
    <row r="1286" spans="1:5" ht="15.75" thickBot="1">
      <c r="A1286" s="71">
        <v>7</v>
      </c>
      <c r="B1286" s="278" t="s">
        <v>1974</v>
      </c>
      <c r="C1286" s="279" t="s">
        <v>1975</v>
      </c>
      <c r="D1286" s="280">
        <v>2011</v>
      </c>
      <c r="E1286" s="280">
        <v>1</v>
      </c>
    </row>
    <row r="1287" spans="1:5" ht="15.75" thickBot="1">
      <c r="A1287" s="71">
        <v>8</v>
      </c>
      <c r="B1287" s="278" t="s">
        <v>1976</v>
      </c>
      <c r="C1287" s="279" t="s">
        <v>1977</v>
      </c>
      <c r="D1287" s="280">
        <v>2010</v>
      </c>
      <c r="E1287" s="280">
        <v>1</v>
      </c>
    </row>
    <row r="1288" spans="1:5" ht="15.75" thickBot="1">
      <c r="A1288" s="71">
        <v>9</v>
      </c>
      <c r="B1288" s="278" t="s">
        <v>1978</v>
      </c>
      <c r="C1288" s="279" t="s">
        <v>1979</v>
      </c>
      <c r="D1288" s="280">
        <v>2010</v>
      </c>
      <c r="E1288" s="280">
        <v>1</v>
      </c>
    </row>
    <row r="1289" spans="1:5" ht="15.75" thickBot="1">
      <c r="A1289" s="71">
        <v>10</v>
      </c>
      <c r="B1289" s="278" t="s">
        <v>1980</v>
      </c>
      <c r="C1289" s="279" t="s">
        <v>1981</v>
      </c>
      <c r="D1289" s="280">
        <v>2008</v>
      </c>
      <c r="E1289" s="280">
        <v>1</v>
      </c>
    </row>
    <row r="1290" spans="1:5" ht="15.75" thickBot="1">
      <c r="A1290" s="71">
        <v>11</v>
      </c>
      <c r="B1290" s="278" t="s">
        <v>1982</v>
      </c>
      <c r="C1290" s="279" t="s">
        <v>1983</v>
      </c>
      <c r="D1290" s="280">
        <v>2002</v>
      </c>
      <c r="E1290" s="280">
        <v>1</v>
      </c>
    </row>
    <row r="1291" spans="1:5" ht="15.75" thickBot="1">
      <c r="A1291" s="71">
        <v>12</v>
      </c>
      <c r="B1291" s="278" t="s">
        <v>1984</v>
      </c>
      <c r="C1291" s="279" t="s">
        <v>1985</v>
      </c>
      <c r="D1291" s="280">
        <v>2007</v>
      </c>
      <c r="E1291" s="280">
        <v>1</v>
      </c>
    </row>
    <row r="1292" spans="1:5" ht="15.75" thickBot="1">
      <c r="A1292" s="71">
        <v>13</v>
      </c>
      <c r="B1292" s="278" t="s">
        <v>1986</v>
      </c>
      <c r="C1292" s="279" t="s">
        <v>1987</v>
      </c>
      <c r="D1292" s="280">
        <v>2005</v>
      </c>
      <c r="E1292" s="280">
        <v>1</v>
      </c>
    </row>
    <row r="1293" spans="1:5" ht="15.75" thickBot="1">
      <c r="A1293" s="71">
        <v>14</v>
      </c>
      <c r="B1293" s="278" t="s">
        <v>1988</v>
      </c>
      <c r="C1293" s="279" t="s">
        <v>1989</v>
      </c>
      <c r="D1293" s="280">
        <v>2005</v>
      </c>
      <c r="E1293" s="280">
        <v>1</v>
      </c>
    </row>
    <row r="1294" spans="1:5" ht="15.75" thickBot="1">
      <c r="A1294" s="71">
        <v>15</v>
      </c>
      <c r="B1294" s="278" t="s">
        <v>1990</v>
      </c>
      <c r="C1294" s="279" t="s">
        <v>1991</v>
      </c>
      <c r="D1294" s="280">
        <v>2005</v>
      </c>
      <c r="E1294" s="280">
        <v>1</v>
      </c>
    </row>
    <row r="1295" spans="1:5" ht="15.75" thickBot="1">
      <c r="A1295" s="71">
        <v>16</v>
      </c>
      <c r="B1295" s="278" t="s">
        <v>1992</v>
      </c>
      <c r="C1295" s="279" t="s">
        <v>1993</v>
      </c>
      <c r="D1295" s="280">
        <v>2009</v>
      </c>
      <c r="E1295" s="280">
        <v>1</v>
      </c>
    </row>
    <row r="1296" spans="1:5" ht="15.75" thickBot="1">
      <c r="A1296" s="71">
        <v>17</v>
      </c>
      <c r="B1296" s="278" t="s">
        <v>1994</v>
      </c>
      <c r="C1296" s="279" t="s">
        <v>1995</v>
      </c>
      <c r="D1296" s="280">
        <v>2005</v>
      </c>
      <c r="E1296" s="280">
        <v>1</v>
      </c>
    </row>
    <row r="1297" spans="1:5" ht="15.75" thickBot="1">
      <c r="A1297" s="71">
        <v>18</v>
      </c>
      <c r="B1297" s="278" t="s">
        <v>1996</v>
      </c>
      <c r="C1297" s="279" t="s">
        <v>1997</v>
      </c>
      <c r="D1297" s="280">
        <v>2009</v>
      </c>
      <c r="E1297" s="280">
        <v>1</v>
      </c>
    </row>
    <row r="1298" spans="1:5" ht="15.75" thickBot="1">
      <c r="A1298" s="71">
        <v>19</v>
      </c>
      <c r="B1298" s="278" t="s">
        <v>1998</v>
      </c>
      <c r="C1298" s="279" t="s">
        <v>1999</v>
      </c>
      <c r="D1298" s="280">
        <v>2012</v>
      </c>
      <c r="E1298" s="280">
        <v>1</v>
      </c>
    </row>
    <row r="1299" spans="1:5" ht="15.75" thickBot="1">
      <c r="A1299" s="71">
        <v>20</v>
      </c>
      <c r="B1299" s="278" t="s">
        <v>2000</v>
      </c>
      <c r="C1299" s="279" t="s">
        <v>2001</v>
      </c>
      <c r="D1299" s="280"/>
      <c r="E1299" s="280">
        <v>2</v>
      </c>
    </row>
    <row r="1300" spans="1:5" ht="15.75" thickBot="1">
      <c r="A1300" s="71">
        <v>21</v>
      </c>
      <c r="B1300" s="278" t="s">
        <v>2002</v>
      </c>
      <c r="C1300" s="279" t="s">
        <v>1970</v>
      </c>
      <c r="D1300" s="280">
        <v>2006</v>
      </c>
      <c r="E1300" s="280">
        <v>2</v>
      </c>
    </row>
    <row r="1301" spans="1:5" ht="15.75" thickBot="1">
      <c r="A1301" s="71">
        <v>22</v>
      </c>
      <c r="B1301" s="278" t="s">
        <v>2003</v>
      </c>
      <c r="C1301" s="279" t="s">
        <v>1970</v>
      </c>
      <c r="D1301" s="280">
        <v>2012</v>
      </c>
      <c r="E1301" s="280">
        <v>1</v>
      </c>
    </row>
    <row r="1302" spans="1:5" ht="15.75" thickBot="1">
      <c r="A1302" s="71">
        <v>23</v>
      </c>
      <c r="B1302" s="278" t="s">
        <v>2004</v>
      </c>
      <c r="C1302" s="279" t="s">
        <v>2005</v>
      </c>
      <c r="D1302" s="280">
        <v>2009</v>
      </c>
      <c r="E1302" s="280">
        <v>1</v>
      </c>
    </row>
    <row r="1303" spans="1:5" ht="15.75" thickBot="1">
      <c r="A1303" s="71">
        <v>24</v>
      </c>
      <c r="B1303" s="278" t="s">
        <v>2006</v>
      </c>
      <c r="C1303" s="279" t="s">
        <v>2007</v>
      </c>
      <c r="D1303" s="280">
        <v>2010</v>
      </c>
      <c r="E1303" s="280">
        <v>4</v>
      </c>
    </row>
    <row r="1304" spans="1:5" ht="15.75" thickBot="1">
      <c r="A1304" s="71">
        <v>25</v>
      </c>
      <c r="B1304" s="278" t="s">
        <v>2008</v>
      </c>
      <c r="C1304" s="279" t="s">
        <v>2009</v>
      </c>
      <c r="D1304" s="280">
        <v>2011</v>
      </c>
      <c r="E1304" s="280">
        <v>10</v>
      </c>
    </row>
    <row r="1305" spans="1:5" ht="15.75" thickBot="1">
      <c r="A1305" s="71">
        <v>26</v>
      </c>
      <c r="B1305" s="278" t="s">
        <v>2010</v>
      </c>
      <c r="C1305" s="279" t="s">
        <v>2011</v>
      </c>
      <c r="D1305" s="280">
        <v>2009</v>
      </c>
      <c r="E1305" s="280">
        <v>12</v>
      </c>
    </row>
    <row r="1306" spans="1:5" ht="15.75" thickBot="1">
      <c r="A1306" s="71">
        <v>27</v>
      </c>
      <c r="B1306" s="278" t="s">
        <v>2012</v>
      </c>
      <c r="C1306" s="279" t="s">
        <v>2013</v>
      </c>
      <c r="D1306" s="280">
        <v>2012</v>
      </c>
      <c r="E1306" s="280">
        <v>1</v>
      </c>
    </row>
    <row r="1307" spans="1:5" ht="15.75" thickBot="1">
      <c r="A1307" s="71">
        <v>28</v>
      </c>
      <c r="B1307" s="278" t="s">
        <v>2656</v>
      </c>
      <c r="C1307" s="279" t="s">
        <v>2014</v>
      </c>
      <c r="D1307" s="280">
        <v>2013</v>
      </c>
      <c r="E1307" s="280">
        <v>1</v>
      </c>
    </row>
    <row r="1308" spans="1:5" ht="15.75" thickBot="1">
      <c r="A1308" s="71">
        <v>29</v>
      </c>
      <c r="B1308" s="278" t="s">
        <v>2015</v>
      </c>
      <c r="C1308" s="279" t="s">
        <v>2016</v>
      </c>
      <c r="D1308" s="280">
        <v>1997</v>
      </c>
      <c r="E1308" s="280">
        <v>2</v>
      </c>
    </row>
    <row r="1309" spans="1:5" ht="15.75" thickBot="1">
      <c r="A1309" s="71">
        <v>30</v>
      </c>
      <c r="B1309" s="278" t="s">
        <v>2017</v>
      </c>
      <c r="C1309" s="279" t="s">
        <v>538</v>
      </c>
      <c r="D1309" s="280">
        <v>2011</v>
      </c>
      <c r="E1309" s="280">
        <v>1</v>
      </c>
    </row>
    <row r="1310" spans="1:5" ht="15.75" thickBot="1">
      <c r="A1310" s="71">
        <v>31</v>
      </c>
      <c r="B1310" s="278" t="s">
        <v>2018</v>
      </c>
      <c r="C1310" s="279" t="s">
        <v>2019</v>
      </c>
      <c r="D1310" s="280">
        <v>2013</v>
      </c>
      <c r="E1310" s="280">
        <v>1</v>
      </c>
    </row>
    <row r="1311" spans="1:5" ht="15.75" thickBot="1">
      <c r="A1311" s="71">
        <v>32</v>
      </c>
      <c r="B1311" s="278" t="s">
        <v>2020</v>
      </c>
      <c r="C1311" s="279" t="s">
        <v>2021</v>
      </c>
      <c r="D1311" s="280">
        <v>2013</v>
      </c>
      <c r="E1311" s="280">
        <v>1</v>
      </c>
    </row>
    <row r="1312" spans="1:5" ht="15.75" thickBot="1">
      <c r="A1312" s="71">
        <v>33</v>
      </c>
      <c r="B1312" s="278" t="s">
        <v>2017</v>
      </c>
      <c r="C1312" s="279" t="s">
        <v>2022</v>
      </c>
      <c r="D1312" s="280">
        <v>2013</v>
      </c>
      <c r="E1312" s="280">
        <v>1</v>
      </c>
    </row>
    <row r="1313" spans="1:5" ht="15.75" thickBot="1">
      <c r="A1313" s="71">
        <v>34</v>
      </c>
      <c r="B1313" s="278" t="s">
        <v>2017</v>
      </c>
      <c r="C1313" s="279" t="s">
        <v>2023</v>
      </c>
      <c r="D1313" s="280" t="s">
        <v>283</v>
      </c>
      <c r="E1313" s="280">
        <v>1</v>
      </c>
    </row>
    <row r="1314" spans="1:5" ht="15.75" thickBot="1">
      <c r="A1314" s="71">
        <v>35</v>
      </c>
      <c r="B1314" s="278" t="s">
        <v>2024</v>
      </c>
      <c r="C1314" s="279" t="s">
        <v>2025</v>
      </c>
      <c r="D1314" s="280">
        <v>2007</v>
      </c>
      <c r="E1314" s="280">
        <v>1</v>
      </c>
    </row>
    <row r="1315" spans="1:5" ht="15.75" thickBot="1">
      <c r="A1315" s="71">
        <v>36</v>
      </c>
      <c r="B1315" s="278" t="s">
        <v>2026</v>
      </c>
      <c r="C1315" s="279" t="s">
        <v>2027</v>
      </c>
      <c r="D1315" s="280">
        <v>2013</v>
      </c>
      <c r="E1315" s="280">
        <v>95</v>
      </c>
    </row>
    <row r="1316" spans="1:5" ht="15.75" thickBot="1">
      <c r="A1316" s="71">
        <v>37</v>
      </c>
      <c r="B1316" s="278" t="s">
        <v>2028</v>
      </c>
      <c r="C1316" s="279" t="s">
        <v>1573</v>
      </c>
      <c r="D1316" s="280">
        <v>2014</v>
      </c>
      <c r="E1316" s="280">
        <v>1</v>
      </c>
    </row>
    <row r="1317" spans="1:5" ht="15.75" thickBot="1">
      <c r="A1317" s="71">
        <v>38</v>
      </c>
      <c r="B1317" s="278" t="s">
        <v>2029</v>
      </c>
      <c r="C1317" s="279" t="s">
        <v>2030</v>
      </c>
      <c r="D1317" s="280">
        <v>2013</v>
      </c>
      <c r="E1317" s="280">
        <v>1</v>
      </c>
    </row>
    <row r="1318" spans="1:5" ht="15.75" thickBot="1">
      <c r="A1318" s="71">
        <v>39</v>
      </c>
      <c r="B1318" s="278" t="s">
        <v>2031</v>
      </c>
      <c r="C1318" s="279" t="s">
        <v>2032</v>
      </c>
      <c r="D1318" s="280">
        <v>2012</v>
      </c>
      <c r="E1318" s="280">
        <v>1</v>
      </c>
    </row>
    <row r="1319" spans="1:5" ht="15.75" thickBot="1">
      <c r="A1319" s="71">
        <v>40</v>
      </c>
      <c r="B1319" s="278" t="s">
        <v>2033</v>
      </c>
      <c r="C1319" s="279" t="s">
        <v>2034</v>
      </c>
      <c r="D1319" s="280">
        <v>2012</v>
      </c>
      <c r="E1319" s="280">
        <v>1</v>
      </c>
    </row>
    <row r="1320" spans="1:5" ht="15.75" thickBot="1">
      <c r="A1320" s="71">
        <v>41</v>
      </c>
      <c r="B1320" s="278" t="s">
        <v>2035</v>
      </c>
      <c r="C1320" s="279" t="s">
        <v>2036</v>
      </c>
      <c r="D1320" s="280">
        <v>2013</v>
      </c>
      <c r="E1320" s="280">
        <v>2</v>
      </c>
    </row>
    <row r="1321" spans="1:5" ht="15.75" thickBot="1">
      <c r="A1321" s="71">
        <v>42</v>
      </c>
      <c r="B1321" s="278" t="s">
        <v>2037</v>
      </c>
      <c r="C1321" s="279" t="s">
        <v>2038</v>
      </c>
      <c r="D1321" s="280">
        <v>2013</v>
      </c>
      <c r="E1321" s="280">
        <v>1</v>
      </c>
    </row>
    <row r="1322" spans="1:5" ht="15.75" thickBot="1">
      <c r="A1322" s="71">
        <v>43</v>
      </c>
      <c r="B1322" s="278" t="s">
        <v>2039</v>
      </c>
      <c r="C1322" s="279" t="s">
        <v>2040</v>
      </c>
      <c r="D1322" s="280">
        <v>2012</v>
      </c>
      <c r="E1322" s="280">
        <v>1</v>
      </c>
    </row>
    <row r="1323" spans="1:5" ht="15.75" thickBot="1">
      <c r="A1323" s="71">
        <v>44</v>
      </c>
      <c r="B1323" s="278" t="s">
        <v>2041</v>
      </c>
      <c r="C1323" s="279" t="s">
        <v>2042</v>
      </c>
      <c r="D1323" s="280">
        <v>2013</v>
      </c>
      <c r="E1323" s="280">
        <v>1</v>
      </c>
    </row>
    <row r="1324" spans="1:5" ht="15.75" thickBot="1">
      <c r="A1324" s="213">
        <v>45</v>
      </c>
      <c r="B1324" s="281" t="s">
        <v>2043</v>
      </c>
      <c r="C1324" s="282" t="s">
        <v>2044</v>
      </c>
      <c r="D1324" s="283">
        <v>2012</v>
      </c>
      <c r="E1324" s="283">
        <v>1</v>
      </c>
    </row>
    <row r="1325" spans="1:5" ht="26.25" thickBot="1">
      <c r="A1325" s="284">
        <v>46</v>
      </c>
      <c r="B1325" s="285" t="s">
        <v>2045</v>
      </c>
      <c r="C1325" s="286" t="s">
        <v>2573</v>
      </c>
      <c r="D1325" s="287">
        <v>2013</v>
      </c>
      <c r="E1325" s="288">
        <v>1</v>
      </c>
    </row>
    <row r="1326" spans="1:5" ht="15.75" thickBot="1">
      <c r="A1326" s="71">
        <v>47</v>
      </c>
      <c r="B1326" s="278" t="s">
        <v>2046</v>
      </c>
      <c r="C1326" s="279" t="s">
        <v>2047</v>
      </c>
      <c r="D1326" s="280">
        <v>2013</v>
      </c>
      <c r="E1326" s="280">
        <v>1</v>
      </c>
    </row>
    <row r="1327" spans="1:5" ht="15.75" thickBot="1">
      <c r="A1327" s="71">
        <v>48</v>
      </c>
      <c r="B1327" s="278" t="s">
        <v>2048</v>
      </c>
      <c r="C1327" s="279" t="s">
        <v>2049</v>
      </c>
      <c r="D1327" s="280">
        <v>2013</v>
      </c>
      <c r="E1327" s="280">
        <v>1</v>
      </c>
    </row>
    <row r="1328" spans="1:5" ht="15.75" thickBot="1">
      <c r="A1328" s="71">
        <v>49</v>
      </c>
      <c r="B1328" s="278" t="s">
        <v>2050</v>
      </c>
      <c r="C1328" s="279" t="s">
        <v>2051</v>
      </c>
      <c r="D1328" s="280">
        <v>2012</v>
      </c>
      <c r="E1328" s="280">
        <v>1</v>
      </c>
    </row>
    <row r="1329" spans="1:12" ht="15.75" thickBot="1">
      <c r="A1329" s="71">
        <v>50</v>
      </c>
      <c r="B1329" s="278" t="s">
        <v>2052</v>
      </c>
      <c r="C1329" s="279" t="s">
        <v>2053</v>
      </c>
      <c r="D1329" s="280">
        <v>2012</v>
      </c>
      <c r="E1329" s="280">
        <v>1</v>
      </c>
    </row>
    <row r="1330" spans="1:12" ht="15.75" thickBot="1">
      <c r="A1330" s="71">
        <v>51</v>
      </c>
      <c r="B1330" s="278" t="s">
        <v>2054</v>
      </c>
      <c r="C1330" s="279" t="s">
        <v>2055</v>
      </c>
      <c r="D1330" s="280">
        <v>2012</v>
      </c>
      <c r="E1330" s="280">
        <v>1</v>
      </c>
    </row>
    <row r="1331" spans="1:12" ht="15.75" thickBot="1">
      <c r="A1331" s="71">
        <v>52</v>
      </c>
      <c r="B1331" s="278" t="s">
        <v>2056</v>
      </c>
      <c r="C1331" s="279" t="s">
        <v>2057</v>
      </c>
      <c r="D1331" s="280">
        <v>2012</v>
      </c>
      <c r="E1331" s="280">
        <v>1</v>
      </c>
    </row>
    <row r="1332" spans="1:12" ht="15.75" thickBot="1">
      <c r="A1332" s="71">
        <v>53</v>
      </c>
      <c r="B1332" s="278" t="s">
        <v>2058</v>
      </c>
      <c r="C1332" s="279" t="s">
        <v>2059</v>
      </c>
      <c r="D1332" s="280">
        <v>2012</v>
      </c>
      <c r="E1332" s="280">
        <v>1</v>
      </c>
    </row>
    <row r="1333" spans="1:12" ht="15.75" thickBot="1">
      <c r="A1333" s="71">
        <v>54</v>
      </c>
      <c r="B1333" s="278" t="s">
        <v>2060</v>
      </c>
      <c r="C1333" s="279" t="s">
        <v>2061</v>
      </c>
      <c r="D1333" s="280">
        <v>2013</v>
      </c>
      <c r="E1333" s="280">
        <v>1</v>
      </c>
    </row>
    <row r="1334" spans="1:12" ht="15.75" thickBot="1">
      <c r="A1334" s="71">
        <v>55</v>
      </c>
      <c r="B1334" s="278" t="s">
        <v>2062</v>
      </c>
      <c r="C1334" s="279" t="s">
        <v>2063</v>
      </c>
      <c r="D1334" s="280">
        <v>2013</v>
      </c>
      <c r="E1334" s="280">
        <v>1</v>
      </c>
    </row>
    <row r="1335" spans="1:12" ht="15.75" thickBot="1">
      <c r="A1335" s="71">
        <v>56</v>
      </c>
      <c r="B1335" s="278" t="s">
        <v>2064</v>
      </c>
      <c r="C1335" s="279" t="s">
        <v>2065</v>
      </c>
      <c r="D1335" s="280">
        <v>2013</v>
      </c>
      <c r="E1335" s="280">
        <v>1</v>
      </c>
    </row>
    <row r="1336" spans="1:12" ht="15.75" thickBot="1">
      <c r="A1336" s="71">
        <v>57</v>
      </c>
      <c r="B1336" s="278" t="s">
        <v>2066</v>
      </c>
      <c r="C1336" s="279" t="s">
        <v>2067</v>
      </c>
      <c r="D1336" s="280">
        <v>2002</v>
      </c>
      <c r="E1336" s="280">
        <v>1</v>
      </c>
    </row>
    <row r="1337" spans="1:12" ht="15.75" thickBot="1">
      <c r="A1337" s="71">
        <v>58</v>
      </c>
      <c r="B1337" s="278" t="s">
        <v>2068</v>
      </c>
      <c r="C1337" s="279" t="s">
        <v>2069</v>
      </c>
      <c r="D1337" s="280">
        <v>2007</v>
      </c>
      <c r="E1337" s="280">
        <v>1</v>
      </c>
    </row>
    <row r="1338" spans="1:12" ht="15.75" thickBot="1">
      <c r="A1338" s="213">
        <v>59</v>
      </c>
      <c r="B1338" s="281" t="s">
        <v>2070</v>
      </c>
      <c r="C1338" s="282" t="s">
        <v>2071</v>
      </c>
      <c r="D1338" s="283">
        <v>1989</v>
      </c>
      <c r="E1338" s="283">
        <v>1</v>
      </c>
    </row>
    <row r="1339" spans="1:12" ht="15.75" thickBot="1">
      <c r="A1339" s="289">
        <v>60</v>
      </c>
      <c r="B1339" s="290" t="s">
        <v>2072</v>
      </c>
      <c r="C1339" s="291" t="s">
        <v>2561</v>
      </c>
      <c r="D1339" s="289">
        <v>2013</v>
      </c>
      <c r="E1339" s="289">
        <v>1</v>
      </c>
    </row>
    <row r="1340" spans="1:12" ht="15.75" thickBot="1">
      <c r="A1340" s="213">
        <v>61</v>
      </c>
      <c r="B1340" s="281" t="s">
        <v>2073</v>
      </c>
      <c r="C1340" s="282" t="s">
        <v>2074</v>
      </c>
      <c r="D1340" s="283">
        <v>2012</v>
      </c>
      <c r="E1340" s="283">
        <v>1</v>
      </c>
    </row>
    <row r="1341" spans="1:12" ht="15.75" thickBot="1">
      <c r="A1341" s="284">
        <v>62</v>
      </c>
      <c r="B1341" s="293" t="s">
        <v>2562</v>
      </c>
      <c r="C1341" s="286" t="s">
        <v>2563</v>
      </c>
      <c r="D1341" s="287">
        <v>2014</v>
      </c>
      <c r="E1341" s="288">
        <v>1</v>
      </c>
    </row>
    <row r="1342" spans="1:12" ht="15.75" thickBot="1">
      <c r="A1342" s="213">
        <v>63</v>
      </c>
      <c r="B1342" s="281" t="s">
        <v>2075</v>
      </c>
      <c r="C1342" s="282" t="s">
        <v>2076</v>
      </c>
      <c r="D1342" s="283">
        <v>2015</v>
      </c>
      <c r="E1342" s="283">
        <v>1</v>
      </c>
      <c r="J1342" s="39"/>
      <c r="K1342" s="39"/>
      <c r="L1342" s="22"/>
    </row>
    <row r="1343" spans="1:12" ht="26.25" thickBot="1">
      <c r="A1343" s="294">
        <v>64</v>
      </c>
      <c r="B1343" s="290" t="s">
        <v>2077</v>
      </c>
      <c r="C1343" s="295" t="s">
        <v>2564</v>
      </c>
      <c r="D1343" s="289">
        <v>2012</v>
      </c>
      <c r="E1343" s="296">
        <v>1</v>
      </c>
      <c r="J1343" s="39"/>
      <c r="K1343" s="39"/>
      <c r="L1343" s="22"/>
    </row>
    <row r="1344" spans="1:12" ht="15.75" thickBot="1">
      <c r="A1344" s="71">
        <v>65</v>
      </c>
      <c r="B1344" s="278" t="s">
        <v>2078</v>
      </c>
      <c r="C1344" s="279" t="s">
        <v>2079</v>
      </c>
      <c r="D1344" s="280">
        <v>2004</v>
      </c>
      <c r="E1344" s="280">
        <v>1</v>
      </c>
    </row>
    <row r="1345" spans="1:9" ht="15.75" thickBot="1">
      <c r="A1345" s="71">
        <v>66</v>
      </c>
      <c r="B1345" s="278" t="s">
        <v>2080</v>
      </c>
      <c r="C1345" s="279" t="s">
        <v>2081</v>
      </c>
      <c r="D1345" s="280">
        <v>2004</v>
      </c>
      <c r="E1345" s="280">
        <v>1</v>
      </c>
    </row>
    <row r="1346" spans="1:9" ht="15.75" thickBot="1">
      <c r="A1346" s="71">
        <v>67</v>
      </c>
      <c r="B1346" s="278" t="s">
        <v>2082</v>
      </c>
      <c r="C1346" s="279" t="s">
        <v>2083</v>
      </c>
      <c r="D1346" s="280">
        <v>2008</v>
      </c>
      <c r="E1346" s="280">
        <v>1</v>
      </c>
    </row>
    <row r="1347" spans="1:9" ht="15.75" thickBot="1">
      <c r="A1347" s="213">
        <v>68</v>
      </c>
      <c r="B1347" s="281" t="s">
        <v>2084</v>
      </c>
      <c r="C1347" s="282" t="s">
        <v>2085</v>
      </c>
      <c r="D1347" s="283">
        <v>2004</v>
      </c>
      <c r="E1347" s="283">
        <v>1</v>
      </c>
      <c r="G1347" s="39"/>
      <c r="H1347" s="22"/>
      <c r="I1347" s="22"/>
    </row>
    <row r="1348" spans="1:9" ht="15.75" thickBot="1">
      <c r="A1348" s="284">
        <v>69</v>
      </c>
      <c r="B1348" s="285" t="s">
        <v>2086</v>
      </c>
      <c r="C1348" s="286" t="s">
        <v>2565</v>
      </c>
      <c r="D1348" s="287">
        <v>2007</v>
      </c>
      <c r="E1348" s="288">
        <v>1</v>
      </c>
      <c r="G1348" s="39"/>
      <c r="H1348" s="22"/>
      <c r="I1348" s="22"/>
    </row>
    <row r="1349" spans="1:9" ht="15.75" thickBot="1">
      <c r="A1349" s="71">
        <v>70</v>
      </c>
      <c r="B1349" s="278" t="s">
        <v>2087</v>
      </c>
      <c r="C1349" s="279" t="s">
        <v>2088</v>
      </c>
      <c r="D1349" s="280" t="s">
        <v>983</v>
      </c>
      <c r="E1349" s="280">
        <v>1</v>
      </c>
    </row>
    <row r="1350" spans="1:9" ht="15.75" thickBot="1">
      <c r="A1350" s="71">
        <v>71</v>
      </c>
      <c r="B1350" s="278" t="s">
        <v>2089</v>
      </c>
      <c r="C1350" s="279" t="s">
        <v>2090</v>
      </c>
      <c r="D1350" s="280">
        <v>2003</v>
      </c>
      <c r="E1350" s="280">
        <v>1</v>
      </c>
    </row>
    <row r="1351" spans="1:9" ht="15.75" thickBot="1">
      <c r="A1351" s="71">
        <v>72</v>
      </c>
      <c r="B1351" s="278" t="s">
        <v>2091</v>
      </c>
      <c r="C1351" s="279" t="s">
        <v>2092</v>
      </c>
      <c r="D1351" s="280">
        <v>1980</v>
      </c>
      <c r="E1351" s="280">
        <v>1</v>
      </c>
    </row>
    <row r="1352" spans="1:9" ht="15.75" thickBot="1">
      <c r="A1352" s="71">
        <v>73</v>
      </c>
      <c r="B1352" s="278" t="s">
        <v>2093</v>
      </c>
      <c r="C1352" s="279" t="s">
        <v>2094</v>
      </c>
      <c r="D1352" s="280">
        <v>2010</v>
      </c>
      <c r="E1352" s="280">
        <v>1</v>
      </c>
    </row>
    <row r="1353" spans="1:9" ht="15.75" thickBot="1">
      <c r="A1353" s="71">
        <v>74</v>
      </c>
      <c r="B1353" s="278" t="s">
        <v>2095</v>
      </c>
      <c r="C1353" s="279" t="s">
        <v>2096</v>
      </c>
      <c r="D1353" s="280">
        <v>1995</v>
      </c>
      <c r="E1353" s="280">
        <v>1</v>
      </c>
    </row>
    <row r="1354" spans="1:9" ht="15.75" thickBot="1">
      <c r="A1354" s="71">
        <v>75</v>
      </c>
      <c r="B1354" s="278" t="s">
        <v>2097</v>
      </c>
      <c r="C1354" s="279" t="s">
        <v>2098</v>
      </c>
      <c r="D1354" s="280">
        <v>2002</v>
      </c>
      <c r="E1354" s="280">
        <v>1</v>
      </c>
    </row>
    <row r="1355" spans="1:9" ht="15.75" thickBot="1">
      <c r="A1355" s="213">
        <v>76</v>
      </c>
      <c r="B1355" s="281" t="s">
        <v>2099</v>
      </c>
      <c r="C1355" s="282" t="s">
        <v>2100</v>
      </c>
      <c r="D1355" s="283" t="s">
        <v>997</v>
      </c>
      <c r="E1355" s="283">
        <v>1</v>
      </c>
    </row>
    <row r="1356" spans="1:9" ht="15.75" thickBot="1">
      <c r="A1356" s="284">
        <v>77</v>
      </c>
      <c r="B1356" s="285" t="s">
        <v>2101</v>
      </c>
      <c r="C1356" s="286" t="s">
        <v>2566</v>
      </c>
      <c r="D1356" s="287">
        <v>2007</v>
      </c>
      <c r="E1356" s="288">
        <v>1</v>
      </c>
    </row>
    <row r="1357" spans="1:9" ht="15.75" thickBot="1">
      <c r="A1357" s="71">
        <v>78</v>
      </c>
      <c r="B1357" s="278" t="s">
        <v>2102</v>
      </c>
      <c r="C1357" s="279" t="s">
        <v>2103</v>
      </c>
      <c r="D1357" s="280">
        <v>1986</v>
      </c>
      <c r="E1357" s="280">
        <v>1</v>
      </c>
    </row>
    <row r="1358" spans="1:9" ht="15.75" thickBot="1">
      <c r="A1358" s="297">
        <v>79</v>
      </c>
      <c r="B1358" s="298" t="s">
        <v>2104</v>
      </c>
      <c r="C1358" s="299" t="s">
        <v>2105</v>
      </c>
      <c r="D1358" s="300" t="s">
        <v>997</v>
      </c>
      <c r="E1358" s="300">
        <v>1</v>
      </c>
    </row>
    <row r="1359" spans="1:9" ht="15.75" thickBot="1">
      <c r="A1359" s="297">
        <v>80</v>
      </c>
      <c r="B1359" s="298" t="s">
        <v>2106</v>
      </c>
      <c r="C1359" s="299" t="s">
        <v>2107</v>
      </c>
      <c r="D1359" s="300">
        <v>2007</v>
      </c>
      <c r="E1359" s="300">
        <v>1</v>
      </c>
    </row>
    <row r="1360" spans="1:9" ht="15.75" thickBot="1">
      <c r="A1360" s="301" t="s">
        <v>2108</v>
      </c>
      <c r="B1360" s="298" t="s">
        <v>2109</v>
      </c>
      <c r="C1360" s="299" t="s">
        <v>2110</v>
      </c>
      <c r="D1360" s="300">
        <v>2009</v>
      </c>
      <c r="E1360" s="300">
        <v>1</v>
      </c>
    </row>
    <row r="1361" spans="1:5" ht="15.75" thickBot="1">
      <c r="A1361" s="302">
        <v>82</v>
      </c>
      <c r="B1361" s="303" t="s">
        <v>2111</v>
      </c>
      <c r="C1361" s="304" t="s">
        <v>2567</v>
      </c>
      <c r="D1361" s="305">
        <v>2005</v>
      </c>
      <c r="E1361" s="306">
        <v>1</v>
      </c>
    </row>
    <row r="1362" spans="1:5" ht="15.75" thickBot="1">
      <c r="A1362" s="300">
        <v>83</v>
      </c>
      <c r="B1362" s="307" t="s">
        <v>2112</v>
      </c>
      <c r="C1362" s="308" t="s">
        <v>2113</v>
      </c>
      <c r="D1362" s="309">
        <v>2015</v>
      </c>
      <c r="E1362" s="310">
        <v>2</v>
      </c>
    </row>
    <row r="1363" spans="1:5" ht="15.75" thickBot="1">
      <c r="A1363" s="297">
        <v>84</v>
      </c>
      <c r="B1363" s="298" t="s">
        <v>2114</v>
      </c>
      <c r="C1363" s="299" t="s">
        <v>2115</v>
      </c>
      <c r="D1363" s="300">
        <v>2015</v>
      </c>
      <c r="E1363" s="300">
        <v>1</v>
      </c>
    </row>
    <row r="1364" spans="1:5" ht="26.25" thickBot="1">
      <c r="A1364" s="297">
        <v>85</v>
      </c>
      <c r="B1364" s="311" t="s">
        <v>2116</v>
      </c>
      <c r="C1364" s="304" t="s">
        <v>2115</v>
      </c>
      <c r="D1364" s="312">
        <v>2015</v>
      </c>
      <c r="E1364" s="312">
        <v>1</v>
      </c>
    </row>
    <row r="1365" spans="1:5" ht="26.25" thickBot="1">
      <c r="A1365" s="306">
        <v>86</v>
      </c>
      <c r="B1365" s="313" t="s">
        <v>2117</v>
      </c>
      <c r="C1365" s="308" t="s">
        <v>2568</v>
      </c>
      <c r="D1365" s="314">
        <v>2016</v>
      </c>
      <c r="E1365" s="310">
        <v>1</v>
      </c>
    </row>
    <row r="1366" spans="1:5" ht="15.75" thickBot="1">
      <c r="A1366" s="297">
        <v>87</v>
      </c>
      <c r="B1366" s="298" t="s">
        <v>2118</v>
      </c>
      <c r="C1366" s="299" t="s">
        <v>2119</v>
      </c>
      <c r="D1366" s="300">
        <v>2016</v>
      </c>
      <c r="E1366" s="300">
        <v>1</v>
      </c>
    </row>
    <row r="1367" spans="1:5" ht="15.75" thickBot="1">
      <c r="A1367" s="297">
        <v>88</v>
      </c>
      <c r="B1367" s="298" t="s">
        <v>2120</v>
      </c>
      <c r="C1367" s="299" t="s">
        <v>2121</v>
      </c>
      <c r="D1367" s="300">
        <v>2017</v>
      </c>
      <c r="E1367" s="300">
        <v>2</v>
      </c>
    </row>
    <row r="1368" spans="1:5" ht="15.75" thickBot="1">
      <c r="A1368" s="297">
        <v>89</v>
      </c>
      <c r="B1368" s="298" t="s">
        <v>2122</v>
      </c>
      <c r="C1368" s="299" t="s">
        <v>2123</v>
      </c>
      <c r="D1368" s="300">
        <v>2014</v>
      </c>
      <c r="E1368" s="300">
        <v>1</v>
      </c>
    </row>
    <row r="1369" spans="1:5" ht="15.75" thickBot="1">
      <c r="A1369" s="301">
        <v>90</v>
      </c>
      <c r="B1369" s="311" t="s">
        <v>2124</v>
      </c>
      <c r="C1369" s="304" t="s">
        <v>2125</v>
      </c>
      <c r="D1369" s="312">
        <v>2017</v>
      </c>
      <c r="E1369" s="312">
        <v>1</v>
      </c>
    </row>
    <row r="1370" spans="1:5" ht="15.75" thickBot="1">
      <c r="A1370" s="315">
        <v>91</v>
      </c>
      <c r="B1370" s="316" t="s">
        <v>2126</v>
      </c>
      <c r="C1370" s="308" t="s">
        <v>2569</v>
      </c>
      <c r="D1370" s="314">
        <v>2017</v>
      </c>
      <c r="E1370" s="310">
        <v>1</v>
      </c>
    </row>
    <row r="1371" spans="1:5" ht="15.75" thickBot="1">
      <c r="A1371" s="301">
        <v>92</v>
      </c>
      <c r="B1371" s="311" t="s">
        <v>2127</v>
      </c>
      <c r="C1371" s="304" t="s">
        <v>2128</v>
      </c>
      <c r="D1371" s="312">
        <v>2018</v>
      </c>
      <c r="E1371" s="312">
        <v>1</v>
      </c>
    </row>
    <row r="1372" spans="1:5" ht="15.75" thickBot="1">
      <c r="A1372" s="315">
        <v>93</v>
      </c>
      <c r="B1372" s="316" t="s">
        <v>2560</v>
      </c>
      <c r="C1372" s="308" t="s">
        <v>2570</v>
      </c>
      <c r="D1372" s="314">
        <v>2018</v>
      </c>
      <c r="E1372" s="310">
        <v>1</v>
      </c>
    </row>
    <row r="1373" spans="1:5" ht="15.75" thickBot="1">
      <c r="A1373" s="297">
        <v>94</v>
      </c>
      <c r="B1373" s="298" t="s">
        <v>2129</v>
      </c>
      <c r="C1373" s="299" t="s">
        <v>2130</v>
      </c>
      <c r="D1373" s="300">
        <v>1998</v>
      </c>
      <c r="E1373" s="300">
        <v>2</v>
      </c>
    </row>
    <row r="1374" spans="1:5" ht="15.75" thickBot="1">
      <c r="A1374" s="297">
        <v>95</v>
      </c>
      <c r="B1374" s="298" t="s">
        <v>2131</v>
      </c>
      <c r="C1374" s="299" t="s">
        <v>2132</v>
      </c>
      <c r="D1374" s="300"/>
      <c r="E1374" s="300">
        <v>3</v>
      </c>
    </row>
    <row r="1375" spans="1:5" ht="15.75" thickBot="1">
      <c r="A1375" s="297">
        <v>96</v>
      </c>
      <c r="B1375" s="298" t="s">
        <v>2133</v>
      </c>
      <c r="C1375" s="299" t="s">
        <v>2134</v>
      </c>
      <c r="D1375" s="300">
        <v>2014</v>
      </c>
      <c r="E1375" s="300">
        <v>1</v>
      </c>
    </row>
    <row r="1376" spans="1:5" ht="15.75" thickBot="1">
      <c r="A1376" s="297">
        <v>97</v>
      </c>
      <c r="B1376" s="298" t="s">
        <v>2135</v>
      </c>
      <c r="C1376" s="304" t="s">
        <v>2136</v>
      </c>
      <c r="D1376" s="300">
        <v>1996</v>
      </c>
      <c r="E1376" s="300">
        <v>3</v>
      </c>
    </row>
    <row r="1377" spans="1:5" ht="15.75" thickBot="1">
      <c r="A1377" s="305">
        <v>98</v>
      </c>
      <c r="B1377" s="317" t="s">
        <v>2657</v>
      </c>
      <c r="C1377" s="318" t="s">
        <v>2571</v>
      </c>
      <c r="D1377" s="319">
        <v>2010</v>
      </c>
      <c r="E1377" s="306">
        <v>14</v>
      </c>
    </row>
    <row r="1378" spans="1:5" ht="26.25" thickBot="1">
      <c r="A1378" s="302">
        <v>99</v>
      </c>
      <c r="B1378" s="320" t="s">
        <v>2072</v>
      </c>
      <c r="C1378" s="318" t="s">
        <v>2572</v>
      </c>
      <c r="D1378" s="315">
        <v>2010</v>
      </c>
      <c r="E1378" s="310">
        <v>1</v>
      </c>
    </row>
    <row r="1379" spans="1:5" ht="15.75" thickBot="1">
      <c r="A1379" s="297">
        <v>100</v>
      </c>
      <c r="B1379" s="298" t="s">
        <v>2137</v>
      </c>
      <c r="C1379" s="299" t="s">
        <v>1102</v>
      </c>
      <c r="D1379" s="300">
        <v>2017</v>
      </c>
      <c r="E1379" s="300">
        <v>1</v>
      </c>
    </row>
    <row r="1380" spans="1:5" ht="15.75" thickBot="1">
      <c r="A1380" s="297">
        <v>101</v>
      </c>
      <c r="B1380" s="298" t="s">
        <v>2138</v>
      </c>
      <c r="C1380" s="299" t="s">
        <v>1102</v>
      </c>
      <c r="D1380" s="300">
        <v>2016</v>
      </c>
      <c r="E1380" s="300">
        <v>1</v>
      </c>
    </row>
    <row r="1381" spans="1:5" ht="15.75" thickBot="1">
      <c r="A1381" s="297">
        <v>102</v>
      </c>
      <c r="B1381" s="298" t="s">
        <v>980</v>
      </c>
      <c r="C1381" s="299" t="s">
        <v>2553</v>
      </c>
      <c r="D1381" s="300">
        <v>2017</v>
      </c>
      <c r="E1381" s="300">
        <v>1</v>
      </c>
    </row>
    <row r="1382" spans="1:5" ht="15.75" thickBot="1">
      <c r="A1382" s="297">
        <v>103</v>
      </c>
      <c r="B1382" s="298" t="s">
        <v>2714</v>
      </c>
      <c r="C1382" s="299" t="s">
        <v>2715</v>
      </c>
      <c r="D1382" s="300">
        <v>1994</v>
      </c>
      <c r="E1382" s="300">
        <v>1</v>
      </c>
    </row>
    <row r="1383" spans="1:5" ht="15.75" thickBot="1">
      <c r="A1383" s="297">
        <v>104</v>
      </c>
      <c r="B1383" s="298" t="s">
        <v>2716</v>
      </c>
      <c r="C1383" s="299" t="s">
        <v>2717</v>
      </c>
      <c r="D1383" s="300">
        <v>2007</v>
      </c>
      <c r="E1383" s="300">
        <v>1</v>
      </c>
    </row>
    <row r="1384" spans="1:5" ht="15.75" thickBot="1">
      <c r="A1384" s="297">
        <v>105</v>
      </c>
      <c r="B1384" s="298" t="s">
        <v>2718</v>
      </c>
      <c r="C1384" s="299" t="s">
        <v>2719</v>
      </c>
      <c r="D1384" s="300">
        <v>1985</v>
      </c>
      <c r="E1384" s="300">
        <v>1</v>
      </c>
    </row>
    <row r="1385" spans="1:5" ht="15.75" thickBot="1">
      <c r="A1385" s="297">
        <v>106</v>
      </c>
      <c r="B1385" s="298" t="s">
        <v>2720</v>
      </c>
      <c r="C1385" s="299" t="s">
        <v>2721</v>
      </c>
      <c r="D1385" s="300">
        <v>1982</v>
      </c>
      <c r="E1385" s="300">
        <v>1</v>
      </c>
    </row>
    <row r="1386" spans="1:5" ht="15.75" thickBot="1">
      <c r="A1386" s="297">
        <v>107</v>
      </c>
      <c r="B1386" s="298" t="s">
        <v>2722</v>
      </c>
      <c r="C1386" s="299" t="s">
        <v>2723</v>
      </c>
      <c r="D1386" s="300">
        <v>2015</v>
      </c>
      <c r="E1386" s="300">
        <v>1</v>
      </c>
    </row>
    <row r="1387" spans="1:5" ht="15.75" thickBot="1">
      <c r="A1387" s="297">
        <v>108</v>
      </c>
      <c r="B1387" s="298" t="s">
        <v>2724</v>
      </c>
      <c r="C1387" s="299" t="s">
        <v>2725</v>
      </c>
      <c r="D1387" s="300">
        <v>2006</v>
      </c>
      <c r="E1387" s="300">
        <v>1</v>
      </c>
    </row>
    <row r="1388" spans="1:5" ht="15.75" thickBot="1">
      <c r="A1388" s="297">
        <v>109</v>
      </c>
      <c r="B1388" s="298" t="s">
        <v>2726</v>
      </c>
      <c r="C1388" s="299" t="s">
        <v>2727</v>
      </c>
      <c r="D1388" s="300">
        <v>2010</v>
      </c>
      <c r="E1388" s="300">
        <v>1</v>
      </c>
    </row>
    <row r="1389" spans="1:5" ht="15.75" thickBot="1">
      <c r="A1389" s="297">
        <v>110</v>
      </c>
      <c r="B1389" s="298" t="s">
        <v>2728</v>
      </c>
      <c r="C1389" s="299" t="s">
        <v>2729</v>
      </c>
      <c r="D1389" s="300">
        <v>2004</v>
      </c>
      <c r="E1389" s="300">
        <v>1</v>
      </c>
    </row>
    <row r="1390" spans="1:5" ht="15.75" thickBot="1">
      <c r="A1390" s="297">
        <v>111</v>
      </c>
      <c r="B1390" s="298" t="s">
        <v>2730</v>
      </c>
      <c r="C1390" s="299" t="s">
        <v>2731</v>
      </c>
      <c r="D1390" s="300">
        <v>1986</v>
      </c>
      <c r="E1390" s="300">
        <v>1</v>
      </c>
    </row>
    <row r="1391" spans="1:5" ht="15.75" thickBot="1">
      <c r="A1391" s="297">
        <v>112</v>
      </c>
      <c r="B1391" s="298" t="s">
        <v>2732</v>
      </c>
      <c r="C1391" s="299" t="s">
        <v>2733</v>
      </c>
      <c r="D1391" s="300">
        <v>1985</v>
      </c>
      <c r="E1391" s="300">
        <v>1</v>
      </c>
    </row>
    <row r="1392" spans="1:5" ht="15.75" thickBot="1">
      <c r="A1392" s="297">
        <v>113</v>
      </c>
      <c r="B1392" s="298" t="s">
        <v>2734</v>
      </c>
      <c r="C1392" s="299" t="s">
        <v>2735</v>
      </c>
      <c r="D1392" s="300">
        <v>2018</v>
      </c>
      <c r="E1392" s="300">
        <v>1</v>
      </c>
    </row>
    <row r="1393" spans="1:5" ht="15.75" thickBot="1">
      <c r="A1393" s="297">
        <v>114</v>
      </c>
      <c r="B1393" s="298" t="s">
        <v>2736</v>
      </c>
      <c r="C1393" s="299" t="s">
        <v>2737</v>
      </c>
      <c r="D1393" s="300">
        <v>1998</v>
      </c>
      <c r="E1393" s="300">
        <v>1</v>
      </c>
    </row>
    <row r="1394" spans="1:5" ht="15.75" thickBot="1">
      <c r="A1394" s="297">
        <v>115</v>
      </c>
      <c r="B1394" s="298" t="s">
        <v>2758</v>
      </c>
      <c r="C1394" s="299" t="s">
        <v>2759</v>
      </c>
      <c r="D1394" s="300">
        <v>2021</v>
      </c>
      <c r="E1394" s="321">
        <v>1</v>
      </c>
    </row>
    <row r="1395" spans="1:5" ht="15.75" thickBot="1">
      <c r="A1395" s="297">
        <v>116</v>
      </c>
      <c r="B1395" s="298" t="s">
        <v>2760</v>
      </c>
      <c r="C1395" s="299" t="s">
        <v>2761</v>
      </c>
      <c r="D1395" s="300">
        <v>2021</v>
      </c>
      <c r="E1395" s="300">
        <v>1</v>
      </c>
    </row>
    <row r="1396" spans="1:5" ht="26.25" thickBot="1">
      <c r="A1396" s="297">
        <v>117</v>
      </c>
      <c r="B1396" s="298" t="s">
        <v>2836</v>
      </c>
      <c r="C1396" s="299" t="s">
        <v>2837</v>
      </c>
      <c r="D1396" s="300">
        <v>1988</v>
      </c>
      <c r="E1396" s="300">
        <v>1</v>
      </c>
    </row>
    <row r="1397" spans="1:5" ht="15.75" thickBot="1">
      <c r="A1397" s="297">
        <v>118</v>
      </c>
      <c r="B1397" s="298" t="s">
        <v>2897</v>
      </c>
      <c r="C1397" s="299" t="s">
        <v>2898</v>
      </c>
      <c r="D1397" s="300"/>
      <c r="E1397" s="300">
        <v>1</v>
      </c>
    </row>
    <row r="1398" spans="1:5" ht="15.75" thickBot="1">
      <c r="A1398" s="297">
        <v>119</v>
      </c>
      <c r="B1398" s="415" t="s">
        <v>2945</v>
      </c>
      <c r="C1398" s="299" t="s">
        <v>2949</v>
      </c>
      <c r="D1398" s="300">
        <v>2023</v>
      </c>
      <c r="E1398" s="300">
        <v>1</v>
      </c>
    </row>
    <row r="1399" spans="1:5" ht="15.75" thickBot="1">
      <c r="A1399" s="297">
        <v>120</v>
      </c>
      <c r="B1399" s="298" t="s">
        <v>2947</v>
      </c>
      <c r="C1399" s="299" t="s">
        <v>2948</v>
      </c>
      <c r="D1399" s="300">
        <v>2017</v>
      </c>
      <c r="E1399" s="300">
        <v>1</v>
      </c>
    </row>
    <row r="1400" spans="1:5" ht="15.75" thickBot="1">
      <c r="A1400" s="297"/>
      <c r="B1400" s="298"/>
      <c r="C1400" s="299"/>
      <c r="D1400" s="300"/>
      <c r="E1400" s="300">
        <v>261</v>
      </c>
    </row>
    <row r="1401" spans="1:5" ht="15.75" thickBot="1">
      <c r="A1401" s="297"/>
      <c r="B1401" s="298"/>
      <c r="C1401" s="299"/>
      <c r="D1401" s="300"/>
      <c r="E1401" s="300"/>
    </row>
    <row r="1402" spans="1:5" ht="15.75" thickBot="1">
      <c r="A1402" s="297"/>
      <c r="B1402" s="298"/>
      <c r="C1402" s="299"/>
      <c r="D1402" s="300"/>
      <c r="E1402" s="300"/>
    </row>
  </sheetData>
  <mergeCells count="2">
    <mergeCell ref="N5:P5"/>
    <mergeCell ref="B1:C1"/>
  </mergeCells>
  <pageMargins left="0.25" right="0.25" top="0.75" bottom="0.75" header="0.3" footer="0.3"/>
  <pageSetup scale="63" orientation="portrait" horizontalDpi="0" verticalDpi="0" r:id="rId1"/>
  <rowBreaks count="4" manualBreakCount="4">
    <brk id="45" max="17" man="1"/>
    <brk id="94" max="17" man="1"/>
    <brk id="1048" max="17" man="1"/>
    <brk id="1110" max="17" man="1"/>
  </rowBreaks>
  <colBreaks count="1" manualBreakCount="1">
    <brk id="10" max="136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2"/>
  <sheetViews>
    <sheetView rightToLeft="1" view="pageBreakPreview" zoomScale="118" zoomScaleSheetLayoutView="118" workbookViewId="0">
      <selection activeCell="F16" sqref="F16"/>
    </sheetView>
  </sheetViews>
  <sheetFormatPr defaultRowHeight="15"/>
  <cols>
    <col min="1" max="1" width="9.140625" style="35"/>
    <col min="2" max="2" width="11.5703125" style="35" customWidth="1"/>
    <col min="3" max="3" width="11.85546875" style="35" customWidth="1"/>
    <col min="4" max="4" width="11.7109375" style="35" customWidth="1"/>
    <col min="5" max="5" width="12.42578125" style="35" customWidth="1"/>
    <col min="6" max="6" width="10.5703125" style="35" customWidth="1"/>
    <col min="7" max="7" width="12" style="35" customWidth="1"/>
    <col min="8" max="9" width="10.85546875" style="35" customWidth="1"/>
    <col min="10" max="10" width="13.140625" style="35" customWidth="1"/>
    <col min="11" max="16384" width="9.140625" style="35"/>
  </cols>
  <sheetData>
    <row r="1" spans="1:10" ht="21">
      <c r="A1" s="351"/>
      <c r="B1" s="423" t="s">
        <v>2689</v>
      </c>
      <c r="C1" s="423"/>
      <c r="D1" s="423"/>
      <c r="E1" s="423"/>
      <c r="F1" s="423"/>
      <c r="G1" s="423"/>
    </row>
    <row r="3" spans="1:10" ht="18.75">
      <c r="A3" s="418" t="s">
        <v>0</v>
      </c>
      <c r="B3" s="420" t="s">
        <v>2828</v>
      </c>
      <c r="C3" s="424" t="s">
        <v>2824</v>
      </c>
      <c r="D3" s="425"/>
      <c r="E3" s="424" t="s">
        <v>2826</v>
      </c>
      <c r="F3" s="425"/>
      <c r="G3" s="424" t="s">
        <v>2827</v>
      </c>
      <c r="H3" s="425"/>
      <c r="I3" s="420" t="s">
        <v>2829</v>
      </c>
      <c r="J3" s="420" t="s">
        <v>2830</v>
      </c>
    </row>
    <row r="4" spans="1:10" ht="18.75">
      <c r="A4" s="419"/>
      <c r="B4" s="421"/>
      <c r="C4" s="352" t="s">
        <v>2825</v>
      </c>
      <c r="D4" s="352" t="s">
        <v>4</v>
      </c>
      <c r="E4" s="357" t="s">
        <v>2825</v>
      </c>
      <c r="F4" s="357" t="s">
        <v>4</v>
      </c>
      <c r="G4" s="352" t="s">
        <v>2825</v>
      </c>
      <c r="H4" s="352" t="s">
        <v>4</v>
      </c>
      <c r="I4" s="421"/>
      <c r="J4" s="421"/>
    </row>
    <row r="5" spans="1:10" ht="19.5" thickBot="1">
      <c r="A5" s="353">
        <v>1</v>
      </c>
      <c r="B5" s="354" t="s">
        <v>2389</v>
      </c>
      <c r="C5" s="355">
        <v>566</v>
      </c>
      <c r="D5" s="355">
        <v>685</v>
      </c>
      <c r="E5" s="357">
        <v>84</v>
      </c>
      <c r="F5" s="357">
        <v>401</v>
      </c>
      <c r="G5" s="357">
        <v>42</v>
      </c>
      <c r="H5" s="357">
        <v>44</v>
      </c>
      <c r="I5" s="352">
        <v>692</v>
      </c>
      <c r="J5" s="352">
        <v>1130</v>
      </c>
    </row>
    <row r="6" spans="1:10" ht="19.5" thickBot="1">
      <c r="A6" s="353">
        <v>2</v>
      </c>
      <c r="B6" s="354" t="s">
        <v>1330</v>
      </c>
      <c r="C6" s="355">
        <v>380</v>
      </c>
      <c r="D6" s="355">
        <v>597</v>
      </c>
      <c r="E6" s="357">
        <v>76</v>
      </c>
      <c r="F6" s="357">
        <v>238</v>
      </c>
      <c r="G6" s="357">
        <v>35</v>
      </c>
      <c r="H6" s="357">
        <v>36</v>
      </c>
      <c r="I6" s="352">
        <v>491</v>
      </c>
      <c r="J6" s="352">
        <v>871</v>
      </c>
    </row>
    <row r="7" spans="1:10" ht="19.5" thickBot="1">
      <c r="A7" s="353">
        <v>3</v>
      </c>
      <c r="B7" s="354" t="s">
        <v>2697</v>
      </c>
      <c r="C7" s="355">
        <v>116</v>
      </c>
      <c r="D7" s="355">
        <v>207</v>
      </c>
      <c r="E7" s="357">
        <v>35</v>
      </c>
      <c r="F7" s="357">
        <v>65</v>
      </c>
      <c r="G7" s="357">
        <v>10</v>
      </c>
      <c r="H7" s="357">
        <v>10</v>
      </c>
      <c r="I7" s="352">
        <v>161</v>
      </c>
      <c r="J7" s="352">
        <v>282</v>
      </c>
    </row>
    <row r="8" spans="1:10" ht="19.5" thickBot="1">
      <c r="A8" s="353">
        <v>4</v>
      </c>
      <c r="B8" s="354" t="s">
        <v>2390</v>
      </c>
      <c r="C8" s="355">
        <v>168</v>
      </c>
      <c r="D8" s="355">
        <v>209</v>
      </c>
      <c r="E8" s="357">
        <v>54</v>
      </c>
      <c r="F8" s="357">
        <v>194</v>
      </c>
      <c r="G8" s="357">
        <v>9</v>
      </c>
      <c r="H8" s="357">
        <v>9</v>
      </c>
      <c r="I8" s="352">
        <v>231</v>
      </c>
      <c r="J8" s="352">
        <v>412</v>
      </c>
    </row>
    <row r="9" spans="1:10" ht="19.5" thickBot="1">
      <c r="A9" s="353">
        <v>5</v>
      </c>
      <c r="B9" s="354" t="s">
        <v>2698</v>
      </c>
      <c r="C9" s="355">
        <v>120</v>
      </c>
      <c r="D9" s="355">
        <v>261</v>
      </c>
      <c r="E9" s="357">
        <v>62</v>
      </c>
      <c r="F9" s="357">
        <v>291</v>
      </c>
      <c r="G9" s="357">
        <v>5</v>
      </c>
      <c r="H9" s="357">
        <v>5</v>
      </c>
      <c r="I9" s="352">
        <v>187</v>
      </c>
      <c r="J9" s="352">
        <v>557</v>
      </c>
    </row>
    <row r="10" spans="1:10" ht="19.5" thickBot="1">
      <c r="A10" s="356" t="s">
        <v>2391</v>
      </c>
      <c r="B10" s="355"/>
      <c r="C10" s="355">
        <v>1350</v>
      </c>
      <c r="D10" s="355">
        <v>1959</v>
      </c>
      <c r="E10" s="357">
        <v>311</v>
      </c>
      <c r="F10" s="357">
        <v>1189</v>
      </c>
      <c r="G10" s="357">
        <f>SUM(G5:G9)</f>
        <v>101</v>
      </c>
      <c r="H10" s="357">
        <v>104</v>
      </c>
      <c r="I10" s="357">
        <f>SUM(I5:I9)</f>
        <v>1762</v>
      </c>
      <c r="J10" s="357">
        <f>SUM(J5:J9)</f>
        <v>3252</v>
      </c>
    </row>
    <row r="12" spans="1:10" ht="21">
      <c r="A12" s="422" t="s">
        <v>3001</v>
      </c>
      <c r="B12" s="422"/>
      <c r="C12" s="422"/>
      <c r="D12" s="422"/>
      <c r="E12" s="422"/>
      <c r="F12" s="422"/>
      <c r="G12" s="422"/>
      <c r="H12" s="422"/>
      <c r="I12" s="422"/>
      <c r="J12" s="422"/>
    </row>
  </sheetData>
  <mergeCells count="9">
    <mergeCell ref="A3:A4"/>
    <mergeCell ref="B3:B4"/>
    <mergeCell ref="A12:J12"/>
    <mergeCell ref="B1:G1"/>
    <mergeCell ref="J3:J4"/>
    <mergeCell ref="C3:D3"/>
    <mergeCell ref="E3:F3"/>
    <mergeCell ref="G3:H3"/>
    <mergeCell ref="I3:I4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10</vt:i4>
      </vt:variant>
      <vt:variant>
        <vt:lpstr>نطاقات تمت تسميتها</vt:lpstr>
      </vt:variant>
      <vt:variant>
        <vt:i4>8</vt:i4>
      </vt:variant>
    </vt:vector>
  </HeadingPairs>
  <TitlesOfParts>
    <vt:vector size="18" baseType="lpstr">
      <vt:lpstr>الرسائل والاطاريح</vt:lpstr>
      <vt:lpstr>كتب الاقتصاد</vt:lpstr>
      <vt:lpstr>كتب الادارة</vt:lpstr>
      <vt:lpstr>كتب الاحصاء</vt:lpstr>
      <vt:lpstr>كتب المحاسبة</vt:lpstr>
      <vt:lpstr>كتب اخرى</vt:lpstr>
      <vt:lpstr>كتب انكليزية</vt:lpstr>
      <vt:lpstr>كل المكتبة</vt:lpstr>
      <vt:lpstr>احصائية</vt:lpstr>
      <vt:lpstr>ورقة1</vt:lpstr>
      <vt:lpstr>'كتب انكليزية'!_GoBack</vt:lpstr>
      <vt:lpstr>'الرسائل والاطاريح'!Print_Area</vt:lpstr>
      <vt:lpstr>'كتب اخرى'!Print_Area</vt:lpstr>
      <vt:lpstr>'كتب الاحصاء'!Print_Area</vt:lpstr>
      <vt:lpstr>'كتب الادارة'!Print_Area</vt:lpstr>
      <vt:lpstr>'كتب الاقتصاد'!Print_Area</vt:lpstr>
      <vt:lpstr>'كتب انكليزية'!Print_Area</vt:lpstr>
      <vt:lpstr>'كل المكتبة'!Print_Area</vt:lpstr>
    </vt:vector>
  </TitlesOfParts>
  <Company>SACC - ANAS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zaidon mamon</dc:creator>
  <cp:lastModifiedBy>zaidon mamon</cp:lastModifiedBy>
  <cp:lastPrinted>2024-07-29T04:32:23Z</cp:lastPrinted>
  <dcterms:created xsi:type="dcterms:W3CDTF">2020-10-28T06:40:16Z</dcterms:created>
  <dcterms:modified xsi:type="dcterms:W3CDTF">2025-01-28T08:43:14Z</dcterms:modified>
</cp:coreProperties>
</file>